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37" documentId="8_{53F02EE2-85C4-4A09-8D12-9A9AF3F22A16}" xr6:coauthVersionLast="47" xr6:coauthVersionMax="47" xr10:uidLastSave="{40324A12-BE93-4253-90CE-92CBBE2D4123}"/>
  <bookViews>
    <workbookView xWindow="29580" yWindow="780" windowWidth="26745" windowHeight="15330" tabRatio="688" activeTab="3" xr2:uid="{00000000-000D-0000-FFFF-FFFF00000000}"/>
  </bookViews>
  <sheets>
    <sheet name="Revs" sheetId="1" r:id="rId1"/>
    <sheet name="PerCap" sheetId="9" r:id="rId2"/>
    <sheet name="PerGRV" sheetId="10" r:id="rId3"/>
    <sheet name="Rates" sheetId="11" r:id="rId4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PerCap!$AD$15:$AD$496</definedName>
    <definedName name="PerCap03">PerCap!$N$15:$N$498</definedName>
    <definedName name="PerCap04">PerCap!$O$15:$O$498</definedName>
    <definedName name="PerCap05">PerCap!$P$15:$P$498</definedName>
    <definedName name="PerGRV">PerGRV!$AD$15:$AD$498</definedName>
    <definedName name="PerGRV03">PerGRV!$N$15:$N$498</definedName>
    <definedName name="PerGRV04">PerGRV!$O$15:$O$498</definedName>
    <definedName name="PerGRV05">PerGRV!$P$15:$P$498</definedName>
    <definedName name="POP">#REF!</definedName>
    <definedName name="_xlnm.Print_Area" localSheetId="1">PerCap!$A$2:$AD$494</definedName>
    <definedName name="_xlnm.Print_Area" localSheetId="2">PerGRV!$A$2:$AI$494</definedName>
    <definedName name="_xlnm.Print_Area" localSheetId="0">Revs!$A$2:$P$491</definedName>
    <definedName name="_xlnm.Print_Titles" localSheetId="1">PerCap!$14:$14</definedName>
    <definedName name="_xlnm.Print_Titles" localSheetId="2">PerGRV!$14:$14</definedName>
    <definedName name="_xlnm.Print_Titles" localSheetId="0">Revs!$9:$9</definedName>
    <definedName name="Revs">Revs!$T$10:$T$495</definedName>
    <definedName name="Revs03">Revs!$N$10:$N$495</definedName>
    <definedName name="Revs04">Revs!$O$10:$O$495</definedName>
    <definedName name="ServiceRespGRV">#REF!</definedName>
    <definedName name="ServiceRespPerCap">PerCap!#REF!</definedName>
    <definedName name="ServiceRespPerGRV">PerGRV!$AI$15:$AI$498</definedName>
    <definedName name="ServiceRespPOP">#REF!</definedName>
    <definedName name="ServiceRespRev">Revs!#REF!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Coleman</author>
  </authors>
  <commentList>
    <comment ref="A8" authorId="0" shapeId="0" xr:uid="{9AC1B954-C821-4310-82C1-2D52F75ACCCA}">
      <text>
        <r>
          <rPr>
            <sz val="9"/>
            <color indexed="81"/>
            <rFont val="Tahoma"/>
            <family val="2"/>
          </rPr>
          <t>See Measure DD November 2020</t>
        </r>
      </text>
    </comment>
    <comment ref="A32" authorId="0" shapeId="0" xr:uid="{2C0136DA-EDAC-4A31-8FB9-DF7286879A88}">
      <text>
        <r>
          <rPr>
            <sz val="9"/>
            <color indexed="81"/>
            <rFont val="Tahoma"/>
            <family val="2"/>
          </rPr>
          <t>UUTinfo.org is incorrect</t>
        </r>
      </text>
    </comment>
    <comment ref="A420" authorId="0" shapeId="0" xr:uid="{108B17CB-F5B2-415B-B1A7-EE59C32D900C}">
      <text>
        <r>
          <rPr>
            <sz val="9"/>
            <color indexed="81"/>
            <rFont val="Tahoma"/>
            <family val="2"/>
          </rPr>
          <t>See Measure U November 2020</t>
        </r>
      </text>
    </comment>
    <comment ref="A445" authorId="0" shapeId="0" xr:uid="{5F2A5C47-0F8B-49D0-982B-8F7F2BD9FB00}">
      <text>
        <r>
          <rPr>
            <sz val="9"/>
            <color indexed="81"/>
            <rFont val="Tahoma"/>
            <family val="2"/>
          </rPr>
          <t>See Measure WW November 2020</t>
        </r>
      </text>
    </comment>
  </commentList>
</comments>
</file>

<file path=xl/sharedStrings.xml><?xml version="1.0" encoding="utf-8"?>
<sst xmlns="http://schemas.openxmlformats.org/spreadsheetml/2006/main" count="33472" uniqueCount="625">
  <si>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</si>
  <si>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</si>
  <si>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</si>
  <si>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</si>
  <si>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</si>
  <si>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</si>
  <si>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</si>
  <si>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</si>
  <si>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</si>
  <si>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</si>
  <si>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</si>
  <si>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</si>
  <si>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</si>
  <si>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</si>
  <si>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</si>
  <si>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</si>
  <si>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</si>
  <si>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</si>
  <si>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</si>
  <si>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</si>
  <si>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</si>
  <si>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</si>
  <si>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</si>
  <si>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</si>
  <si>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</si>
  <si>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</si>
  <si>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</si>
  <si>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</si>
  <si>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</si>
  <si>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</si>
  <si>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</si>
  <si>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</si>
  <si>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</si>
  <si>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</si>
  <si>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</si>
  <si>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</si>
  <si>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</si>
  <si>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</si>
  <si>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</si>
  <si>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</si>
  <si>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</si>
  <si>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</si>
  <si>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</si>
  <si>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</si>
  <si>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</si>
  <si>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</si>
  <si>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</si>
  <si>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</si>
  <si>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</si>
  <si>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</si>
  <si>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</si>
  <si>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</si>
  <si>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</si>
  <si>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</si>
  <si>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</si>
  <si>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</si>
  <si>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</si>
  <si>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</si>
  <si>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</si>
  <si>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</si>
  <si>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</si>
  <si>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</si>
  <si>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</si>
  <si>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</si>
  <si>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</si>
  <si>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</si>
  <si>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</si>
  <si>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</si>
  <si>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</si>
  <si>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</si>
  <si>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</si>
  <si>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</si>
  <si>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</si>
  <si>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</si>
  <si>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</si>
  <si>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</si>
  <si>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</si>
  <si>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</si>
  <si>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</si>
  <si>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</si>
  <si>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</si>
  <si>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</si>
  <si>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</si>
  <si>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</si>
  <si>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</si>
  <si>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</si>
  <si>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</si>
  <si>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</si>
  <si>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</si>
  <si>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</si>
  <si>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</si>
  <si>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</si>
  <si>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</si>
  <si>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</si>
  <si>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</si>
  <si>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</si>
  <si>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</si>
  <si>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</si>
  <si>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</si>
  <si>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</si>
  <si>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</si>
  <si>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</si>
  <si>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</si>
  <si>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</si>
  <si>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</si>
  <si>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</si>
  <si>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</si>
  <si>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</si>
  <si>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</si>
  <si>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</si>
  <si>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</si>
  <si>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</si>
  <si>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</si>
  <si>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</si>
  <si>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</si>
  <si>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</si>
  <si>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</si>
  <si>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</si>
  <si>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</si>
  <si>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</si>
  <si>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</si>
  <si>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</si>
  <si>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</si>
  <si>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</si>
  <si>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</si>
  <si>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</si>
  <si>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</si>
  <si>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</si>
  <si>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</si>
  <si>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</si>
  <si>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</si>
  <si>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</si>
  <si>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</si>
  <si>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</si>
  <si>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</si>
  <si>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</si>
  <si>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</si>
  <si>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</si>
  <si>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</si>
  <si>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</si>
  <si>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</si>
  <si>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</si>
  <si>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</si>
  <si>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</si>
  <si>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</si>
  <si>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</si>
  <si>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</si>
  <si>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</si>
  <si>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</si>
  <si>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</si>
  <si>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</si>
  <si>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</si>
  <si>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</si>
  <si>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</si>
  <si>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</si>
  <si>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</si>
  <si>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</si>
  <si>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</si>
  <si>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</si>
  <si>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</si>
  <si>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</si>
  <si>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</si>
  <si>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</si>
  <si>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</si>
  <si>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</si>
  <si>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</si>
  <si>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</si>
  <si>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</si>
  <si>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</si>
  <si>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</si>
  <si>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</si>
  <si>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</si>
  <si>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</si>
  <si>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</si>
  <si>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</si>
  <si>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</si>
  <si>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</si>
  <si>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</si>
  <si>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</si>
  <si>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</si>
  <si>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</si>
  <si>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</si>
  <si>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</si>
  <si>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</si>
  <si>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</si>
  <si>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</si>
  <si>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</si>
  <si>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</si>
  <si>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</si>
  <si>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</si>
  <si>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</si>
  <si>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</si>
  <si>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</si>
  <si>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</si>
  <si>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</si>
  <si>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</si>
  <si>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</si>
  <si>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</si>
  <si>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</si>
  <si>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</si>
  <si>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</si>
  <si>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</si>
  <si>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</si>
  <si>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</si>
  <si>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</si>
  <si>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</si>
  <si>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</si>
  <si>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</si>
  <si>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</si>
  <si>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</si>
  <si>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</si>
  <si>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</si>
  <si>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</si>
  <si>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</si>
  <si>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</si>
  <si>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</si>
  <si>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</si>
  <si>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</si>
  <si>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</si>
  <si>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</si>
  <si>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</si>
  <si>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</si>
  <si>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</si>
  <si>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</si>
  <si>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</si>
  <si>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</si>
  <si>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</si>
  <si>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</si>
  <si>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</si>
  <si>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</si>
  <si>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</si>
  <si>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</si>
  <si>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</si>
  <si>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</si>
  <si>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</si>
  <si>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</si>
  <si>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</si>
  <si>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</si>
  <si>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</si>
  <si>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</si>
  <si>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</si>
  <si>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</si>
  <si>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</si>
  <si>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</si>
  <si>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</si>
  <si>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</si>
  <si>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</si>
  <si>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</si>
  <si>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</si>
  <si>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</si>
  <si>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</si>
  <si>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</si>
  <si>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</si>
  <si>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</si>
  <si>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</si>
  <si>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</si>
  <si>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</si>
  <si>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</si>
  <si>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</si>
  <si>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</si>
  <si>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</si>
  <si>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</si>
  <si>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</si>
  <si>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</si>
  <si>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</si>
  <si>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</si>
  <si>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</si>
  <si>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</si>
  <si>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</si>
  <si>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</si>
  <si>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</si>
  <si>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</si>
  <si>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</si>
  <si>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</si>
  <si>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</si>
  <si>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</si>
  <si>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</si>
  <si>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</si>
  <si>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</si>
  <si>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</si>
  <si>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</si>
  <si>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</si>
  <si>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</si>
  <si>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</si>
  <si>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</si>
  <si>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</si>
  <si>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</si>
  <si>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</si>
  <si>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</si>
  <si>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</si>
  <si>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</si>
  <si>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</si>
  <si>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</si>
  <si>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</si>
  <si>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</si>
  <si>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</si>
  <si>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</si>
  <si>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</si>
  <si>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</si>
  <si>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</si>
  <si>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</si>
  <si>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</si>
  <si>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</si>
  <si>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</si>
  <si>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</si>
  <si>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</si>
  <si>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</si>
  <si>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</si>
  <si>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</si>
  <si>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</si>
  <si>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</si>
  <si>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</si>
  <si>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</si>
  <si>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</si>
  <si>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</si>
  <si>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</si>
  <si>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</si>
  <si>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</si>
  <si>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</si>
  <si>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</si>
  <si>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</si>
  <si>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</si>
  <si>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</si>
  <si>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</si>
  <si>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</si>
  <si>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</si>
  <si>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</si>
  <si>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</si>
  <si>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</si>
  <si>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</si>
  <si>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</si>
  <si>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</si>
  <si>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</si>
  <si>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</si>
  <si>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</si>
  <si>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</si>
  <si>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</si>
  <si>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</si>
  <si>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</si>
  <si>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</si>
  <si>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</si>
  <si>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</si>
  <si>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</si>
  <si>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</si>
  <si>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</si>
  <si>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</si>
  <si>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</si>
  <si>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</si>
  <si>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</si>
  <si>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</si>
  <si>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</si>
  <si>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</si>
  <si>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</si>
  <si>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</si>
  <si>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</si>
  <si>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</si>
  <si>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</si>
  <si>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</si>
  <si>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</si>
  <si>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</si>
  <si>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</si>
  <si>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</si>
  <si>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</si>
  <si>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</si>
  <si>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</si>
  <si>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</si>
  <si>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</si>
  <si>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</si>
  <si>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</si>
  <si>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</si>
  <si>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</si>
  <si>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</si>
  <si>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</si>
  <si>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</si>
  <si>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</si>
  <si>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</si>
  <si>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</si>
  <si>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</si>
  <si>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</si>
  <si>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</si>
  <si>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</si>
  <si>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</si>
  <si>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</si>
  <si>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</si>
  <si>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</si>
  <si>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</si>
  <si>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</si>
  <si>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</si>
  <si>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</si>
  <si>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</si>
  <si>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</si>
  <si>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</si>
  <si>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</si>
  <si>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</si>
  <si>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</si>
  <si>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</si>
  <si>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</si>
  <si>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</si>
  <si>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</si>
  <si>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</si>
  <si>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</si>
  <si>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</si>
  <si>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</si>
  <si>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</si>
  <si>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</si>
  <si>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</si>
  <si>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</si>
  <si>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</si>
  <si>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</si>
  <si>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</si>
  <si>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</si>
  <si>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</si>
  <si>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</si>
  <si>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</si>
  <si>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</si>
  <si>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</si>
  <si>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</si>
  <si>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</si>
  <si>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</si>
  <si>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</si>
  <si>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</si>
  <si>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</si>
  <si>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</si>
  <si>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</si>
  <si>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</si>
  <si>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</si>
  <si>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</si>
  <si>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</si>
  <si>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</si>
  <si>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</si>
  <si>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</si>
  <si>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</si>
  <si>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</si>
  <si>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</si>
  <si>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</si>
  <si>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</si>
  <si>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</si>
  <si>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</si>
  <si>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</si>
  <si>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</si>
  <si>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</si>
  <si>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</si>
  <si>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</si>
  <si>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</si>
  <si>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</si>
  <si>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</si>
  <si>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</si>
  <si>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</si>
  <si>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</si>
  <si>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</si>
  <si>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</si>
  <si>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</si>
  <si>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</si>
  <si>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</si>
  <si>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</si>
  <si>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</si>
  <si>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</si>
  <si>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</si>
  <si>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</si>
  <si>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</si>
  <si>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</si>
  <si>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</si>
  <si>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</si>
  <si>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</si>
  <si>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</si>
  <si>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</si>
  <si>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</si>
  <si>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</si>
  <si>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</si>
  <si>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</si>
  <si>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</si>
  <si>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</si>
  <si>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</si>
  <si>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</si>
  <si>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</si>
  <si>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</si>
  <si>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</si>
  <si>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</si>
  <si>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</si>
  <si>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</si>
  <si>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</si>
  <si>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</si>
  <si>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</si>
  <si>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</si>
  <si>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</si>
  <si>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</si>
  <si>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</si>
  <si>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</si>
  <si>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</si>
  <si>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</si>
  <si>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</si>
  <si>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</si>
  <si>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</si>
  <si>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</si>
  <si>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</si>
  <si>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</si>
  <si>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</si>
  <si>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</si>
  <si>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</si>
  <si>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</si>
  <si>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</si>
  <si>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</si>
  <si>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</si>
  <si>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</si>
  <si>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</si>
  <si>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</si>
  <si>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</si>
  <si>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</si>
  <si>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</si>
  <si>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</si>
  <si>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</si>
  <si>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</si>
  <si>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</si>
  <si>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</si>
  <si>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</si>
  <si>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</si>
  <si>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</si>
  <si>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</si>
  <si>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</si>
  <si>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</si>
  <si>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</si>
  <si>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</si>
  <si>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</si>
  <si>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</si>
  <si>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</si>
  <si>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</si>
  <si>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</si>
  <si>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</si>
  <si>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</si>
  <si>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</si>
  <si>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</si>
  <si>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</si>
  <si>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</si>
  <si>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</si>
  <si>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</si>
  <si>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</si>
  <si>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</si>
  <si>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</si>
  <si>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</si>
  <si>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</si>
  <si>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</si>
  <si>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</si>
  <si>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</si>
  <si>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</si>
  <si>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</si>
  <si>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</si>
  <si>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</si>
  <si>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</si>
  <si>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</si>
  <si>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</si>
  <si>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</si>
  <si>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</si>
  <si>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</si>
  <si>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</si>
  <si>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</si>
  <si>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</si>
  <si>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</si>
  <si>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</si>
  <si>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</si>
  <si>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</si>
  <si>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</si>
  <si>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</si>
  <si>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</si>
  <si>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</si>
  <si>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</si>
  <si>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</si>
  <si>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</si>
  <si>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</si>
  <si>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</si>
  <si>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</si>
  <si>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</si>
  <si>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</si>
  <si>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</si>
  <si>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</si>
  <si>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</si>
  <si>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</si>
  <si>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</si>
  <si>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</si>
  <si>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</si>
  <si>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</si>
  <si>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w/o sf</t>
  </si>
  <si>
    <t>2016-17</t>
  </si>
  <si>
    <t>Cities w/o SF</t>
  </si>
  <si>
    <t>SF=&gt;</t>
  </si>
  <si>
    <t>2017-18</t>
  </si>
  <si>
    <t>2018-19</t>
  </si>
  <si>
    <t>Utility Users Tax Revenues - California Cities</t>
  </si>
  <si>
    <t/>
  </si>
  <si>
    <t>Pop
2018</t>
  </si>
  <si>
    <t>Telephone: IntraSt Resid</t>
  </si>
  <si>
    <t>Telephone: IntraSt Commr</t>
  </si>
  <si>
    <t>Telephone: InterSt Resid</t>
  </si>
  <si>
    <t>Telephone: InterSt Commr</t>
  </si>
  <si>
    <t>Telephone: IntNt'l Resid</t>
  </si>
  <si>
    <t>Telephone: IntNt'l Commr</t>
  </si>
  <si>
    <t>Telephone: Wireless Resid</t>
  </si>
  <si>
    <t>Telephone: Wireless Commr</t>
  </si>
  <si>
    <t>Elecricity Resid</t>
  </si>
  <si>
    <t>Elecricity Commr</t>
  </si>
  <si>
    <t>Gas       Resid</t>
  </si>
  <si>
    <t>Gas      Commr</t>
  </si>
  <si>
    <t>CATV Resid</t>
  </si>
  <si>
    <t>CATV Commr</t>
  </si>
  <si>
    <t>Water Resid</t>
  </si>
  <si>
    <t>Water Commr</t>
  </si>
  <si>
    <t>Sewer Resid</t>
  </si>
  <si>
    <t>Sewer Commr</t>
  </si>
  <si>
    <t>Garbage Resid</t>
  </si>
  <si>
    <t>Garbage Commr</t>
  </si>
  <si>
    <t>$0.0025/kW</t>
  </si>
  <si>
    <t>$0.00919/therm</t>
  </si>
  <si>
    <t>$1permonth</t>
  </si>
  <si>
    <t>Los Angeles County</t>
  </si>
  <si>
    <t>Alameda County</t>
  </si>
  <si>
    <t>Sacramento County</t>
  </si>
  <si>
    <t>Utility Users Tax Revenues per Resident - California Cities</t>
  </si>
  <si>
    <t>Utility Users Tax Revenues as a Percentage of General Revenues - California Cities</t>
  </si>
  <si>
    <t>Utility User Tax Rates - Calif Cities - updated February 2021</t>
  </si>
  <si>
    <t>Source: CaliforniaCityFinance.com from League of Calif Cities and UUTINFO.ORG Survey Data</t>
  </si>
  <si>
    <t>Isla Vista Community Services District</t>
  </si>
  <si>
    <t>Total Population in CA</t>
  </si>
  <si>
    <t>cities</t>
  </si>
  <si>
    <t>counties</t>
  </si>
  <si>
    <t>Population covered</t>
  </si>
  <si>
    <t>Calif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</si>
</sst>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i/>
      <sz val="7.5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Alignment="1">
      <alignment horizontal="right"/>
    </xf>
    <xf numFmtId="0" fontId="7" fillId="2" borderId="0" xfId="0" applyFont="1" applyFill="1"/>
    <xf numFmtId="0" fontId="0" fillId="2" borderId="6" xfId="0" applyFill="1" applyBorder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/>
    <xf numFmtId="9" fontId="0" fillId="2" borderId="0" xfId="2" applyFont="1" applyFill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9" fontId="0" fillId="2" borderId="0" xfId="2" quotePrefix="1" applyFont="1" applyFill="1"/>
    <xf numFmtId="0" fontId="4" fillId="0" borderId="1" xfId="0" applyFont="1" applyBorder="1"/>
    <xf numFmtId="164" fontId="5" fillId="0" borderId="3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 wrapText="1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/>
    <xf numFmtId="0" fontId="9" fillId="2" borderId="0" xfId="0" applyFont="1" applyFill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3" fontId="4" fillId="3" borderId="11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wrapText="1"/>
    </xf>
    <xf numFmtId="0" fontId="4" fillId="3" borderId="12" xfId="0" applyFont="1" applyFill="1" applyBorder="1"/>
    <xf numFmtId="0" fontId="8" fillId="3" borderId="0" xfId="0" applyFont="1" applyFill="1"/>
    <xf numFmtId="0" fontId="4" fillId="0" borderId="12" xfId="0" applyFont="1" applyBorder="1"/>
    <xf numFmtId="0" fontId="1" fillId="0" borderId="0" xfId="0" applyFont="1"/>
    <xf numFmtId="164" fontId="5" fillId="3" borderId="3" xfId="1" applyNumberFormat="1" applyFont="1" applyFill="1" applyBorder="1" applyAlignment="1">
      <alignment horizontal="center"/>
    </xf>
    <xf numFmtId="3" fontId="1" fillId="3" borderId="0" xfId="1" applyNumberFormat="1" applyFont="1" applyFill="1"/>
    <xf numFmtId="3" fontId="5" fillId="3" borderId="3" xfId="1" applyNumberFormat="1" applyFont="1" applyFill="1" applyBorder="1" applyAlignment="1">
      <alignment horizontal="center" wrapText="1"/>
    </xf>
    <xf numFmtId="3" fontId="3" fillId="3" borderId="0" xfId="1" applyNumberFormat="1" applyFont="1" applyFill="1"/>
    <xf numFmtId="164" fontId="3" fillId="3" borderId="0" xfId="1" applyNumberFormat="1" applyFont="1" applyFill="1"/>
    <xf numFmtId="3" fontId="4" fillId="3" borderId="12" xfId="0" applyNumberFormat="1" applyFont="1" applyFill="1" applyBorder="1" applyAlignment="1">
      <alignment horizontal="right" wrapText="1"/>
    </xf>
    <xf numFmtId="0" fontId="12" fillId="3" borderId="0" xfId="0" applyFont="1" applyFill="1"/>
    <xf numFmtId="3" fontId="13" fillId="4" borderId="12" xfId="0" applyNumberFormat="1" applyFont="1" applyFill="1" applyBorder="1" applyAlignment="1">
      <alignment horizontal="right" wrapText="1"/>
    </xf>
    <xf numFmtId="165" fontId="8" fillId="0" borderId="13" xfId="2" applyNumberFormat="1" applyFont="1" applyFill="1" applyBorder="1" applyAlignment="1">
      <alignment horizontal="center"/>
    </xf>
    <xf numFmtId="165" fontId="8" fillId="0" borderId="14" xfId="2" applyNumberFormat="1" applyFont="1" applyFill="1" applyBorder="1" applyAlignment="1">
      <alignment horizontal="center"/>
    </xf>
    <xf numFmtId="165" fontId="8" fillId="0" borderId="15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center"/>
    </xf>
    <xf numFmtId="165" fontId="8" fillId="0" borderId="17" xfId="2" applyNumberFormat="1" applyFont="1" applyFill="1" applyBorder="1" applyAlignment="1">
      <alignment horizontal="center"/>
    </xf>
    <xf numFmtId="165" fontId="8" fillId="0" borderId="18" xfId="2" applyNumberFormat="1" applyFont="1" applyFill="1" applyBorder="1" applyAlignment="1">
      <alignment horizontal="center"/>
    </xf>
    <xf numFmtId="165" fontId="14" fillId="0" borderId="17" xfId="2" applyNumberFormat="1" applyFont="1" applyFill="1" applyBorder="1" applyAlignment="1">
      <alignment horizontal="center"/>
    </xf>
    <xf numFmtId="10" fontId="8" fillId="0" borderId="16" xfId="2" applyNumberFormat="1" applyFont="1" applyFill="1" applyBorder="1" applyAlignment="1">
      <alignment horizontal="center"/>
    </xf>
    <xf numFmtId="165" fontId="8" fillId="0" borderId="17" xfId="2" applyNumberFormat="1" applyFont="1" applyFill="1" applyBorder="1" applyAlignment="1">
      <alignment horizontal="right"/>
    </xf>
    <xf numFmtId="10" fontId="8" fillId="0" borderId="17" xfId="2" applyNumberFormat="1" applyFont="1" applyFill="1" applyBorder="1" applyAlignment="1">
      <alignment horizontal="center"/>
    </xf>
    <xf numFmtId="0" fontId="7" fillId="3" borderId="0" xfId="0" applyFont="1" applyFill="1"/>
    <xf numFmtId="165" fontId="8" fillId="3" borderId="0" xfId="2" applyNumberFormat="1" applyFont="1" applyFill="1" applyBorder="1" applyAlignment="1">
      <alignment horizontal="center"/>
    </xf>
    <xf numFmtId="0" fontId="14" fillId="3" borderId="0" xfId="0" applyFont="1" applyFill="1"/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/>
    <xf numFmtId="165" fontId="8" fillId="0" borderId="0" xfId="2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164" fontId="8" fillId="0" borderId="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4"/>
  <sheetViews>
    <sheetView showGridLines="0" topLeftCell="K1" zoomScaleNormal="100" zoomScaleSheetLayoutView="100" workbookViewId="0">
      <selection activeCell="T208" sqref="T208"/>
    </sheetView>
  </sheetViews>
  <sheetFormatPr defaultRowHeight="12.75" x14ac:dyDescent="0.2"/>
  <cols>
    <col min="1" max="1" width="10.7109375" style="1" customWidth="1"/>
    <col min="2" max="2" width="8.140625" style="1" customWidth="1"/>
    <col min="3" max="3" width="9.7109375" style="38" customWidth="1"/>
    <col min="4" max="4" width="10.7109375" style="1" customWidth="1"/>
    <col min="5" max="5" width="10" style="1" bestFit="1" customWidth="1"/>
    <col min="6" max="6" width="10.28515625" style="1" bestFit="1" customWidth="1"/>
    <col min="7" max="7" width="10.5703125" style="1" bestFit="1" customWidth="1"/>
    <col min="8" max="8" width="10.28515625" style="1" bestFit="1" customWidth="1"/>
    <col min="9" max="9" width="10.5703125" style="1" bestFit="1" customWidth="1"/>
    <col min="10" max="10" width="10" style="38" bestFit="1" customWidth="1"/>
    <col min="11" max="12" width="10.28515625" style="38" bestFit="1" customWidth="1"/>
    <col min="13" max="13" width="10.5703125" style="38" bestFit="1" customWidth="1"/>
    <col min="14" max="14" width="11.42578125" style="43" customWidth="1"/>
    <col min="15" max="22" width="12.140625" style="43" customWidth="1"/>
    <col min="23" max="30" width="12.140625" style="42" customWidth="1"/>
    <col min="31" max="32" width="4.7109375" style="42" customWidth="1"/>
    <col min="33" max="33" width="26" style="42" customWidth="1"/>
    <col min="34" max="34" width="9.140625" style="42"/>
    <col min="35" max="16384" width="9.140625" style="1"/>
  </cols>
  <sheetData>
    <row r="1" spans="1:34" x14ac:dyDescent="0.2">
      <c r="A1" s="38"/>
      <c r="B1" s="38"/>
      <c r="D1" s="38"/>
      <c r="E1" s="38"/>
      <c r="F1" s="38"/>
      <c r="G1" s="38"/>
      <c r="H1" s="38"/>
      <c r="I1" s="38"/>
      <c r="O1" s="52"/>
      <c r="P1" s="52"/>
      <c r="Q1" s="52"/>
      <c r="R1" s="52"/>
      <c r="S1" s="52"/>
      <c r="T1" s="52"/>
      <c r="U1" s="52"/>
      <c r="V1" s="52"/>
      <c r="AA1" s="42" t="s">
        <v>582</v>
      </c>
      <c r="AB1" s="44">
        <v>1801092743</v>
      </c>
      <c r="AC1" s="44">
        <v>1828499931</v>
      </c>
      <c r="AD1" s="44">
        <v>1775858397</v>
      </c>
    </row>
    <row r="2" spans="1:34" ht="23.25" x14ac:dyDescent="0.35">
      <c r="A2" s="21" t="s">
        <v>586</v>
      </c>
      <c r="B2" s="38"/>
      <c r="C2" s="1"/>
      <c r="I2" s="38"/>
      <c r="O2" s="52"/>
      <c r="P2" s="52"/>
      <c r="Q2" s="52"/>
      <c r="R2" s="52"/>
      <c r="S2" s="52"/>
      <c r="T2" s="52"/>
      <c r="U2" s="52"/>
      <c r="V2" s="52"/>
      <c r="AA2" s="42" t="s">
        <v>583</v>
      </c>
      <c r="AB2" s="44">
        <v>101203070</v>
      </c>
      <c r="AC2" s="44">
        <v>94460427</v>
      </c>
      <c r="AD2" s="44">
        <v>93917663</v>
      </c>
    </row>
    <row r="3" spans="1:34" ht="12.75" customHeight="1" x14ac:dyDescent="0.2">
      <c r="A3" s="39" t="s">
        <v>554</v>
      </c>
      <c r="B3" s="38"/>
      <c r="C3" s="1"/>
      <c r="I3" s="38"/>
      <c r="O3" s="52"/>
      <c r="P3" s="52"/>
      <c r="Q3" s="52"/>
      <c r="R3" s="52"/>
      <c r="S3" s="52"/>
      <c r="T3" s="52"/>
      <c r="U3" s="52"/>
      <c r="V3" s="52"/>
    </row>
    <row r="4" spans="1:34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34" t="s">
        <v>544</v>
      </c>
      <c r="O4" s="53" t="s">
        <v>555</v>
      </c>
      <c r="P4" s="53" t="s">
        <v>556</v>
      </c>
      <c r="Q4" s="51" t="s">
        <v>557</v>
      </c>
      <c r="R4" s="51" t="s">
        <v>558</v>
      </c>
      <c r="S4" s="51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</row>
    <row r="5" spans="1:34" ht="12.75" customHeight="1" x14ac:dyDescent="0.2">
      <c r="B5" s="40" t="s">
        <v>199</v>
      </c>
      <c r="C5" s="41">
        <v>960419340</v>
      </c>
      <c r="D5" s="41">
        <v>1032846777</v>
      </c>
      <c r="E5" s="41">
        <v>1134988421</v>
      </c>
      <c r="F5" s="41">
        <v>1178377066</v>
      </c>
      <c r="G5" s="41">
        <v>1205048428</v>
      </c>
      <c r="H5" s="41">
        <v>1251836705</v>
      </c>
      <c r="I5" s="41">
        <v>1290029939</v>
      </c>
      <c r="J5" s="41">
        <v>1311646375</v>
      </c>
      <c r="K5" s="41">
        <v>1336762013</v>
      </c>
      <c r="L5" s="41">
        <v>1541575948</v>
      </c>
      <c r="M5" s="41">
        <v>1457684572</v>
      </c>
      <c r="N5" s="44">
        <v>1493785004</v>
      </c>
      <c r="O5" s="44">
        <v>1566676801</v>
      </c>
      <c r="P5" s="44">
        <v>1608713846</v>
      </c>
      <c r="Q5" s="44">
        <v>1713511017</v>
      </c>
      <c r="R5" s="44">
        <v>1754255475</v>
      </c>
      <c r="S5" s="44">
        <v>1816251708</v>
      </c>
      <c r="T5" s="44">
        <v>1839949870</v>
      </c>
      <c r="U5" s="44">
        <v>1841230279</v>
      </c>
      <c r="V5" s="44">
        <v>1856290803</v>
      </c>
      <c r="W5" s="44">
        <v>1845331396</v>
      </c>
      <c r="X5" s="44">
        <v>1873628542</v>
      </c>
      <c r="Y5" s="44">
        <v>1888119201</v>
      </c>
      <c r="Z5" s="44">
        <v>1908783234</v>
      </c>
      <c r="AA5" s="44">
        <v>1892985601</v>
      </c>
      <c r="AB5" s="44">
        <v>1902295813</v>
      </c>
      <c r="AC5" s="44">
        <v>1922960358</v>
      </c>
      <c r="AD5" s="44">
        <v>1869776060</v>
      </c>
    </row>
    <row r="6" spans="1:34" x14ac:dyDescent="0.2">
      <c r="B6" s="40" t="s">
        <v>200</v>
      </c>
      <c r="C6" s="23">
        <v>113</v>
      </c>
      <c r="D6" s="23">
        <v>129</v>
      </c>
      <c r="E6" s="23">
        <v>152</v>
      </c>
      <c r="F6" s="23">
        <v>167</v>
      </c>
      <c r="G6" s="23">
        <v>168</v>
      </c>
      <c r="H6" s="23">
        <v>158</v>
      </c>
      <c r="I6" s="23">
        <v>153</v>
      </c>
      <c r="J6" s="23">
        <v>151</v>
      </c>
      <c r="K6" s="23">
        <v>150</v>
      </c>
      <c r="L6" s="23">
        <v>154</v>
      </c>
      <c r="M6" s="23">
        <v>151</v>
      </c>
      <c r="N6" s="45">
        <v>157</v>
      </c>
      <c r="O6" s="45">
        <v>154</v>
      </c>
      <c r="P6" s="45">
        <v>150</v>
      </c>
      <c r="Q6" s="45">
        <v>150</v>
      </c>
      <c r="R6" s="45">
        <v>151</v>
      </c>
      <c r="S6" s="45">
        <v>151</v>
      </c>
      <c r="T6" s="45">
        <v>150</v>
      </c>
      <c r="U6" s="45">
        <v>151</v>
      </c>
      <c r="V6" s="45">
        <v>152</v>
      </c>
      <c r="W6" s="45">
        <v>153</v>
      </c>
      <c r="X6" s="45">
        <v>154</v>
      </c>
      <c r="Y6" s="45">
        <v>156</v>
      </c>
      <c r="Z6" s="45">
        <v>159</v>
      </c>
      <c r="AA6" s="45">
        <v>160</v>
      </c>
      <c r="AB6" s="45">
        <v>159</v>
      </c>
      <c r="AC6" s="45">
        <v>157</v>
      </c>
      <c r="AD6" s="45">
        <v>157</v>
      </c>
    </row>
    <row r="7" spans="1:34" x14ac:dyDescent="0.2">
      <c r="A7" s="26"/>
      <c r="B7" s="20" t="s">
        <v>580</v>
      </c>
      <c r="C7" s="41">
        <v>933782399</v>
      </c>
      <c r="D7" s="41">
        <v>995406788</v>
      </c>
      <c r="E7" s="41">
        <v>1088411580</v>
      </c>
      <c r="F7" s="41">
        <v>1126797668</v>
      </c>
      <c r="G7" s="41">
        <v>1151353260</v>
      </c>
      <c r="H7" s="41">
        <v>1195953562</v>
      </c>
      <c r="I7" s="41">
        <v>1233425414</v>
      </c>
      <c r="J7" s="41">
        <v>1252739741</v>
      </c>
      <c r="K7" s="41">
        <v>1275355938</v>
      </c>
      <c r="L7" s="41">
        <v>1464405530</v>
      </c>
      <c r="M7" s="41">
        <v>1386905189</v>
      </c>
      <c r="N7" s="41">
        <v>1422407194</v>
      </c>
      <c r="O7" s="41">
        <v>1495738401</v>
      </c>
      <c r="P7" s="41">
        <v>1536139466</v>
      </c>
      <c r="Q7" s="41">
        <v>1637066535</v>
      </c>
      <c r="R7" s="41">
        <v>1675526105</v>
      </c>
      <c r="S7" s="41">
        <v>1725896221</v>
      </c>
      <c r="T7" s="41">
        <v>1750148499</v>
      </c>
      <c r="U7" s="41">
        <v>1746693381</v>
      </c>
      <c r="V7" s="41">
        <v>1764607633</v>
      </c>
      <c r="W7" s="41">
        <v>1753655415</v>
      </c>
      <c r="X7" s="41">
        <v>1781757595</v>
      </c>
      <c r="Y7" s="41">
        <v>1799757444</v>
      </c>
      <c r="Z7" s="41">
        <v>1809803734</v>
      </c>
      <c r="AA7" s="41">
        <v>1794334458</v>
      </c>
      <c r="AB7" s="41">
        <v>1801092743</v>
      </c>
      <c r="AC7" s="41">
        <v>1828499931</v>
      </c>
      <c r="AD7" s="41">
        <v>1775858397</v>
      </c>
    </row>
    <row r="8" spans="1:34" ht="12.75" customHeight="1" x14ac:dyDescent="0.2">
      <c r="A8" s="26"/>
      <c r="B8" s="20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55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4" ht="22.5" customHeight="1" x14ac:dyDescent="0.2">
      <c r="A9" s="27" t="s">
        <v>0</v>
      </c>
      <c r="B9" s="28" t="s">
        <v>1</v>
      </c>
      <c r="C9" s="4" t="s">
        <v>201</v>
      </c>
      <c r="D9" s="4" t="s">
        <v>202</v>
      </c>
      <c r="E9" s="4" t="s">
        <v>203</v>
      </c>
      <c r="F9" s="4" t="s">
        <v>204</v>
      </c>
      <c r="G9" s="4" t="s">
        <v>205</v>
      </c>
      <c r="H9" s="4" t="s">
        <v>206</v>
      </c>
      <c r="I9" s="6" t="s">
        <v>207</v>
      </c>
      <c r="J9" s="6" t="s">
        <v>507</v>
      </c>
      <c r="K9" s="6" t="s">
        <v>515</v>
      </c>
      <c r="L9" s="6" t="s">
        <v>533</v>
      </c>
      <c r="M9" s="6" t="s">
        <v>543</v>
      </c>
      <c r="N9" s="34" t="s">
        <v>544</v>
      </c>
      <c r="O9" s="53" t="s">
        <v>555</v>
      </c>
      <c r="P9" s="53" t="s">
        <v>556</v>
      </c>
      <c r="Q9" s="51" t="s">
        <v>557</v>
      </c>
      <c r="R9" s="51" t="s">
        <v>558</v>
      </c>
      <c r="S9" s="51" t="s">
        <v>559</v>
      </c>
      <c r="T9" s="51" t="s">
        <v>562</v>
      </c>
      <c r="U9" s="51" t="s">
        <v>569</v>
      </c>
      <c r="V9" s="51" t="s">
        <v>570</v>
      </c>
      <c r="W9" s="51" t="s">
        <v>575</v>
      </c>
      <c r="X9" s="51" t="s">
        <v>576</v>
      </c>
      <c r="Y9" s="51" t="s">
        <v>577</v>
      </c>
      <c r="Z9" s="51" t="s">
        <v>578</v>
      </c>
      <c r="AA9" s="51" t="s">
        <v>579</v>
      </c>
      <c r="AB9" s="51" t="s">
        <v>581</v>
      </c>
      <c r="AC9" s="51" t="s">
        <v>584</v>
      </c>
      <c r="AD9" s="51" t="s">
        <v>585</v>
      </c>
      <c r="AG9" s="46" t="s">
        <v>516</v>
      </c>
    </row>
    <row r="10" spans="1:34" x14ac:dyDescent="0.2">
      <c r="A10" s="29" t="s">
        <v>2</v>
      </c>
      <c r="B10" s="29" t="s">
        <v>2</v>
      </c>
      <c r="C10" s="30">
        <v>3202785</v>
      </c>
      <c r="D10" s="30">
        <v>3598048</v>
      </c>
      <c r="E10" s="30">
        <v>4360038</v>
      </c>
      <c r="F10" s="30">
        <v>4656251</v>
      </c>
      <c r="G10" s="30">
        <v>5968250</v>
      </c>
      <c r="H10" s="30">
        <v>6370002</v>
      </c>
      <c r="I10" s="30">
        <v>6710442</v>
      </c>
      <c r="J10" s="30">
        <v>7064726</v>
      </c>
      <c r="K10" s="30">
        <v>7609690</v>
      </c>
      <c r="L10" s="30">
        <v>9195908</v>
      </c>
      <c r="M10" s="30">
        <v>7813314</v>
      </c>
      <c r="N10" s="56">
        <v>7426795</v>
      </c>
      <c r="O10" s="56">
        <v>7877697</v>
      </c>
      <c r="P10" s="56">
        <v>8062147</v>
      </c>
      <c r="Q10" s="56">
        <v>8328131</v>
      </c>
      <c r="R10" s="56">
        <v>8702101</v>
      </c>
      <c r="S10" s="56">
        <v>9301200</v>
      </c>
      <c r="T10" s="56">
        <v>9049473</v>
      </c>
      <c r="U10" s="56">
        <v>8822075</v>
      </c>
      <c r="V10" s="56">
        <v>9182248</v>
      </c>
      <c r="W10" s="56">
        <v>8787016</v>
      </c>
      <c r="X10" s="56">
        <v>9095600</v>
      </c>
      <c r="Y10" s="56">
        <v>8502767</v>
      </c>
      <c r="Z10" s="56">
        <v>8332920</v>
      </c>
      <c r="AA10" s="56">
        <v>8370545</v>
      </c>
      <c r="AB10" s="56">
        <v>9063946</v>
      </c>
      <c r="AC10" s="56">
        <v>9336325</v>
      </c>
      <c r="AD10" s="56">
        <v>9080199</v>
      </c>
      <c r="AG10" s="48" t="s">
        <v>518</v>
      </c>
      <c r="AH10" s="48" t="s">
        <v>546</v>
      </c>
    </row>
    <row r="11" spans="1:34" x14ac:dyDescent="0.2">
      <c r="A11" s="29" t="s">
        <v>3</v>
      </c>
      <c r="B11" s="29" t="s">
        <v>2</v>
      </c>
      <c r="C11" s="30">
        <v>613464</v>
      </c>
      <c r="D11" s="30">
        <v>647125</v>
      </c>
      <c r="E11" s="30">
        <v>807466</v>
      </c>
      <c r="F11" s="30">
        <v>910300</v>
      </c>
      <c r="G11" s="30">
        <v>1046761</v>
      </c>
      <c r="H11" s="30">
        <v>1050572</v>
      </c>
      <c r="I11" s="30">
        <v>1149702</v>
      </c>
      <c r="J11" s="30">
        <v>1174187</v>
      </c>
      <c r="K11" s="30">
        <v>1194088</v>
      </c>
      <c r="L11" s="30">
        <v>1320357</v>
      </c>
      <c r="M11" s="30">
        <v>1263434</v>
      </c>
      <c r="N11" s="56">
        <v>1340059</v>
      </c>
      <c r="O11" s="56">
        <v>1279702</v>
      </c>
      <c r="P11" s="56">
        <v>1336814</v>
      </c>
      <c r="Q11" s="56">
        <v>1447462</v>
      </c>
      <c r="R11" s="56">
        <v>1441561</v>
      </c>
      <c r="S11" s="56">
        <v>1481821</v>
      </c>
      <c r="T11" s="56">
        <v>1459135</v>
      </c>
      <c r="U11" s="56">
        <v>1440264</v>
      </c>
      <c r="V11" s="56">
        <v>1446653</v>
      </c>
      <c r="W11" s="56">
        <v>1622499</v>
      </c>
      <c r="X11" s="56">
        <v>1615221</v>
      </c>
      <c r="Y11" s="56">
        <v>1637581</v>
      </c>
      <c r="Z11" s="56">
        <v>1642001</v>
      </c>
      <c r="AA11" s="56">
        <v>1580581</v>
      </c>
      <c r="AB11" s="56">
        <v>1701476</v>
      </c>
      <c r="AC11" s="56">
        <v>1524762</v>
      </c>
      <c r="AD11" s="56">
        <v>1526468</v>
      </c>
      <c r="AG11" s="48" t="s">
        <v>518</v>
      </c>
      <c r="AH11" s="48" t="s">
        <v>546</v>
      </c>
    </row>
    <row r="12" spans="1:34" x14ac:dyDescent="0.2">
      <c r="A12" s="29" t="s">
        <v>4</v>
      </c>
      <c r="B12" s="29" t="s">
        <v>2</v>
      </c>
      <c r="C12" s="30">
        <v>7642333</v>
      </c>
      <c r="D12" s="30">
        <v>9110273</v>
      </c>
      <c r="E12" s="30">
        <v>8818544</v>
      </c>
      <c r="F12" s="30">
        <v>9886573</v>
      </c>
      <c r="G12" s="30">
        <v>9869775</v>
      </c>
      <c r="H12" s="30">
        <v>10496540</v>
      </c>
      <c r="I12" s="30">
        <v>10694061</v>
      </c>
      <c r="J12" s="30">
        <v>10799694</v>
      </c>
      <c r="K12" s="30">
        <v>11861420</v>
      </c>
      <c r="L12" s="30">
        <v>13553574</v>
      </c>
      <c r="M12" s="30">
        <v>12720827</v>
      </c>
      <c r="N12" s="56">
        <v>12588666</v>
      </c>
      <c r="O12" s="56">
        <v>13572268</v>
      </c>
      <c r="P12" s="56">
        <v>13619145</v>
      </c>
      <c r="Q12" s="56">
        <v>14367544</v>
      </c>
      <c r="R12" s="56">
        <v>14155912</v>
      </c>
      <c r="S12" s="56">
        <v>15310895</v>
      </c>
      <c r="T12" s="56">
        <v>14669480</v>
      </c>
      <c r="U12" s="56">
        <v>14418851</v>
      </c>
      <c r="V12" s="56">
        <v>14411756</v>
      </c>
      <c r="W12" s="56">
        <v>14091347</v>
      </c>
      <c r="X12" s="56">
        <v>14363898</v>
      </c>
      <c r="Y12" s="56">
        <v>14387874</v>
      </c>
      <c r="Z12" s="56">
        <v>14337343</v>
      </c>
      <c r="AA12" s="56">
        <v>14186649</v>
      </c>
      <c r="AB12" s="56">
        <v>15199534</v>
      </c>
      <c r="AC12" s="56">
        <v>14688225</v>
      </c>
      <c r="AD12" s="56">
        <v>13898172</v>
      </c>
      <c r="AG12" s="48" t="s">
        <v>518</v>
      </c>
      <c r="AH12" s="48" t="s">
        <v>546</v>
      </c>
    </row>
    <row r="13" spans="1:34" x14ac:dyDescent="0.2">
      <c r="A13" s="29" t="s">
        <v>208</v>
      </c>
      <c r="B13" s="29" t="s">
        <v>2</v>
      </c>
      <c r="C13" s="30" t="s">
        <v>587</v>
      </c>
      <c r="D13" s="30" t="s">
        <v>587</v>
      </c>
      <c r="E13" s="30" t="s">
        <v>587</v>
      </c>
      <c r="F13" s="30" t="s">
        <v>587</v>
      </c>
      <c r="G13" s="30" t="s">
        <v>587</v>
      </c>
      <c r="H13" s="30" t="s">
        <v>587</v>
      </c>
      <c r="I13" s="30" t="s">
        <v>587</v>
      </c>
      <c r="J13" s="30" t="s">
        <v>587</v>
      </c>
      <c r="K13" s="30" t="s">
        <v>587</v>
      </c>
      <c r="L13" s="30" t="s">
        <v>587</v>
      </c>
      <c r="M13" s="30" t="s">
        <v>587</v>
      </c>
      <c r="N13" s="56" t="s">
        <v>587</v>
      </c>
      <c r="O13" s="56" t="s">
        <v>587</v>
      </c>
      <c r="P13" s="56" t="s">
        <v>587</v>
      </c>
      <c r="Q13" s="56" t="s">
        <v>587</v>
      </c>
      <c r="R13" s="56" t="s">
        <v>587</v>
      </c>
      <c r="S13" s="56" t="s">
        <v>587</v>
      </c>
      <c r="T13" s="56" t="s">
        <v>587</v>
      </c>
      <c r="U13" s="56" t="s">
        <v>587</v>
      </c>
      <c r="V13" s="56" t="s">
        <v>587</v>
      </c>
      <c r="W13" s="56" t="s">
        <v>587</v>
      </c>
      <c r="X13" s="56" t="s">
        <v>587</v>
      </c>
      <c r="Y13" s="56" t="s">
        <v>587</v>
      </c>
      <c r="Z13" s="56" t="s">
        <v>587</v>
      </c>
      <c r="AA13" s="56" t="s">
        <v>587</v>
      </c>
      <c r="AB13" s="56" t="s">
        <v>587</v>
      </c>
      <c r="AC13" s="56" t="s">
        <v>587</v>
      </c>
      <c r="AD13" s="56" t="s">
        <v>587</v>
      </c>
      <c r="AG13" s="48" t="s">
        <v>518</v>
      </c>
      <c r="AH13" s="48" t="s">
        <v>546</v>
      </c>
    </row>
    <row r="14" spans="1:34" x14ac:dyDescent="0.2">
      <c r="A14" s="29" t="s">
        <v>6</v>
      </c>
      <c r="B14" s="29" t="s">
        <v>2</v>
      </c>
      <c r="C14" s="30">
        <v>966926</v>
      </c>
      <c r="D14" s="30">
        <v>1268264</v>
      </c>
      <c r="E14" s="30">
        <v>1587049</v>
      </c>
      <c r="F14" s="30">
        <v>1710304</v>
      </c>
      <c r="G14" s="30">
        <v>1467192</v>
      </c>
      <c r="H14" s="30">
        <v>1671452</v>
      </c>
      <c r="I14" s="30">
        <v>1626533</v>
      </c>
      <c r="J14" s="30">
        <v>1662340</v>
      </c>
      <c r="K14" s="30">
        <v>1665447</v>
      </c>
      <c r="L14" s="30">
        <v>2215600</v>
      </c>
      <c r="M14" s="30">
        <v>2160013</v>
      </c>
      <c r="N14" s="56">
        <v>2150279</v>
      </c>
      <c r="O14" s="56">
        <v>2183062</v>
      </c>
      <c r="P14" s="56">
        <v>2199535</v>
      </c>
      <c r="Q14" s="56">
        <v>2447787</v>
      </c>
      <c r="R14" s="56">
        <v>2509009</v>
      </c>
      <c r="S14" s="56">
        <v>2510598</v>
      </c>
      <c r="T14" s="56">
        <v>2654954</v>
      </c>
      <c r="U14" s="56">
        <v>3121859</v>
      </c>
      <c r="V14" s="56">
        <v>2837518</v>
      </c>
      <c r="W14" s="56">
        <v>2959696</v>
      </c>
      <c r="X14" s="56">
        <v>2887344</v>
      </c>
      <c r="Y14" s="56">
        <v>3016700</v>
      </c>
      <c r="Z14" s="56">
        <v>2870024</v>
      </c>
      <c r="AA14" s="56">
        <v>2975287</v>
      </c>
      <c r="AB14" s="56">
        <v>3155991</v>
      </c>
      <c r="AC14" s="56">
        <v>3181325</v>
      </c>
      <c r="AD14" s="56">
        <v>3036189</v>
      </c>
      <c r="AG14" s="48" t="s">
        <v>519</v>
      </c>
      <c r="AH14" s="48" t="s">
        <v>547</v>
      </c>
    </row>
    <row r="15" spans="1:34" x14ac:dyDescent="0.2">
      <c r="A15" s="29" t="s">
        <v>209</v>
      </c>
      <c r="B15" s="29" t="s">
        <v>2</v>
      </c>
      <c r="C15" s="30" t="s">
        <v>587</v>
      </c>
      <c r="D15" s="30" t="s">
        <v>587</v>
      </c>
      <c r="E15" s="30" t="s">
        <v>587</v>
      </c>
      <c r="F15" s="30" t="s">
        <v>587</v>
      </c>
      <c r="G15" s="30" t="s">
        <v>587</v>
      </c>
      <c r="H15" s="30" t="s">
        <v>587</v>
      </c>
      <c r="I15" s="30" t="s">
        <v>587</v>
      </c>
      <c r="J15" s="30" t="s">
        <v>587</v>
      </c>
      <c r="K15" s="30" t="s">
        <v>587</v>
      </c>
      <c r="L15" s="30" t="s">
        <v>587</v>
      </c>
      <c r="M15" s="30" t="s">
        <v>587</v>
      </c>
      <c r="N15" s="56" t="s">
        <v>587</v>
      </c>
      <c r="O15" s="56" t="s">
        <v>587</v>
      </c>
      <c r="P15" s="56" t="s">
        <v>587</v>
      </c>
      <c r="Q15" s="56" t="s">
        <v>587</v>
      </c>
      <c r="R15" s="56" t="s">
        <v>587</v>
      </c>
      <c r="S15" s="56" t="s">
        <v>587</v>
      </c>
      <c r="T15" s="56" t="s">
        <v>587</v>
      </c>
      <c r="U15" s="56" t="s">
        <v>587</v>
      </c>
      <c r="V15" s="56" t="s">
        <v>587</v>
      </c>
      <c r="W15" s="56" t="s">
        <v>587</v>
      </c>
      <c r="X15" s="56" t="s">
        <v>587</v>
      </c>
      <c r="Y15" s="56" t="s">
        <v>587</v>
      </c>
      <c r="Z15" s="56" t="s">
        <v>587</v>
      </c>
      <c r="AA15" s="56" t="s">
        <v>587</v>
      </c>
      <c r="AB15" s="56" t="s">
        <v>587</v>
      </c>
      <c r="AC15" s="56" t="s">
        <v>587</v>
      </c>
      <c r="AD15" s="56" t="s">
        <v>587</v>
      </c>
      <c r="AG15" s="48" t="s">
        <v>519</v>
      </c>
      <c r="AH15" s="48" t="s">
        <v>547</v>
      </c>
    </row>
    <row r="16" spans="1:34" x14ac:dyDescent="0.2">
      <c r="A16" s="29" t="s">
        <v>7</v>
      </c>
      <c r="B16" s="29" t="s">
        <v>2</v>
      </c>
      <c r="C16" s="30" t="s">
        <v>587</v>
      </c>
      <c r="D16" s="30" t="s">
        <v>587</v>
      </c>
      <c r="E16" s="30" t="s">
        <v>587</v>
      </c>
      <c r="F16" s="30" t="s">
        <v>587</v>
      </c>
      <c r="G16" s="30" t="s">
        <v>587</v>
      </c>
      <c r="H16" s="30" t="s">
        <v>587</v>
      </c>
      <c r="I16" s="30" t="s">
        <v>587</v>
      </c>
      <c r="J16" s="30" t="s">
        <v>587</v>
      </c>
      <c r="K16" s="30" t="s">
        <v>587</v>
      </c>
      <c r="L16" s="30">
        <v>1292691</v>
      </c>
      <c r="M16" s="30">
        <v>1201253</v>
      </c>
      <c r="N16" s="56">
        <v>1126815</v>
      </c>
      <c r="O16" s="56">
        <v>1084004</v>
      </c>
      <c r="P16" s="56">
        <v>1121707</v>
      </c>
      <c r="Q16" s="56">
        <v>1217266</v>
      </c>
      <c r="R16" s="56" t="s">
        <v>587</v>
      </c>
      <c r="S16" s="56" t="s">
        <v>587</v>
      </c>
      <c r="T16" s="56" t="s">
        <v>587</v>
      </c>
      <c r="U16" s="56">
        <v>10789472</v>
      </c>
      <c r="V16" s="56">
        <v>14699792</v>
      </c>
      <c r="W16" s="56">
        <v>14796979</v>
      </c>
      <c r="X16" s="56">
        <v>14939639</v>
      </c>
      <c r="Y16" s="56">
        <v>15761544</v>
      </c>
      <c r="Z16" s="56">
        <v>15680721</v>
      </c>
      <c r="AA16" s="56">
        <v>22040616</v>
      </c>
      <c r="AB16" s="56">
        <v>20753813</v>
      </c>
      <c r="AC16" s="56">
        <v>17487828</v>
      </c>
      <c r="AD16" s="56">
        <v>16935327</v>
      </c>
      <c r="AG16" s="48" t="s">
        <v>563</v>
      </c>
      <c r="AH16" s="48" t="s">
        <v>547</v>
      </c>
    </row>
    <row r="17" spans="1:34" x14ac:dyDescent="0.2">
      <c r="A17" s="29" t="s">
        <v>210</v>
      </c>
      <c r="B17" s="29" t="s">
        <v>2</v>
      </c>
      <c r="C17" s="30" t="s">
        <v>587</v>
      </c>
      <c r="D17" s="30" t="s">
        <v>587</v>
      </c>
      <c r="E17" s="30" t="s">
        <v>587</v>
      </c>
      <c r="F17" s="30" t="s">
        <v>587</v>
      </c>
      <c r="G17" s="30" t="s">
        <v>587</v>
      </c>
      <c r="H17" s="30" t="s">
        <v>587</v>
      </c>
      <c r="I17" s="30" t="s">
        <v>587</v>
      </c>
      <c r="J17" s="30" t="s">
        <v>587</v>
      </c>
      <c r="K17" s="30" t="s">
        <v>587</v>
      </c>
      <c r="L17" s="30" t="s">
        <v>587</v>
      </c>
      <c r="M17" s="30" t="s">
        <v>587</v>
      </c>
      <c r="N17" s="56" t="s">
        <v>587</v>
      </c>
      <c r="O17" s="56" t="s">
        <v>587</v>
      </c>
      <c r="P17" s="56" t="s">
        <v>587</v>
      </c>
      <c r="Q17" s="56" t="s">
        <v>587</v>
      </c>
      <c r="R17" s="56" t="s">
        <v>587</v>
      </c>
      <c r="S17" s="56" t="s">
        <v>587</v>
      </c>
      <c r="T17" s="56" t="s">
        <v>587</v>
      </c>
      <c r="U17" s="56" t="s">
        <v>587</v>
      </c>
      <c r="V17" s="56" t="s">
        <v>587</v>
      </c>
      <c r="W17" s="56" t="s">
        <v>587</v>
      </c>
      <c r="X17" s="56" t="s">
        <v>587</v>
      </c>
      <c r="Y17" s="56" t="s">
        <v>587</v>
      </c>
      <c r="Z17" s="56" t="s">
        <v>587</v>
      </c>
      <c r="AA17" s="56" t="s">
        <v>587</v>
      </c>
      <c r="AB17" s="56" t="s">
        <v>587</v>
      </c>
      <c r="AC17" s="56" t="s">
        <v>587</v>
      </c>
      <c r="AD17" s="56" t="s">
        <v>587</v>
      </c>
      <c r="AG17" s="48" t="s">
        <v>563</v>
      </c>
      <c r="AH17" s="48" t="s">
        <v>547</v>
      </c>
    </row>
    <row r="18" spans="1:34" x14ac:dyDescent="0.2">
      <c r="A18" s="29" t="s">
        <v>211</v>
      </c>
      <c r="B18" s="29" t="s">
        <v>2</v>
      </c>
      <c r="C18" s="30" t="s">
        <v>587</v>
      </c>
      <c r="D18" s="30" t="s">
        <v>587</v>
      </c>
      <c r="E18" s="30" t="s">
        <v>587</v>
      </c>
      <c r="F18" s="30" t="s">
        <v>587</v>
      </c>
      <c r="G18" s="30" t="s">
        <v>587</v>
      </c>
      <c r="H18" s="30" t="s">
        <v>587</v>
      </c>
      <c r="I18" s="30" t="s">
        <v>587</v>
      </c>
      <c r="J18" s="30" t="s">
        <v>587</v>
      </c>
      <c r="K18" s="30" t="s">
        <v>587</v>
      </c>
      <c r="L18" s="30" t="s">
        <v>587</v>
      </c>
      <c r="M18" s="30" t="s">
        <v>587</v>
      </c>
      <c r="N18" s="56" t="s">
        <v>587</v>
      </c>
      <c r="O18" s="56" t="s">
        <v>587</v>
      </c>
      <c r="P18" s="56" t="s">
        <v>587</v>
      </c>
      <c r="Q18" s="56" t="s">
        <v>587</v>
      </c>
      <c r="R18" s="56" t="s">
        <v>587</v>
      </c>
      <c r="S18" s="56" t="s">
        <v>587</v>
      </c>
      <c r="T18" s="56" t="s">
        <v>587</v>
      </c>
      <c r="U18" s="56" t="s">
        <v>587</v>
      </c>
      <c r="V18" s="56">
        <v>765853</v>
      </c>
      <c r="W18" s="56">
        <v>3231020</v>
      </c>
      <c r="X18" s="56">
        <v>3376133</v>
      </c>
      <c r="Y18" s="56">
        <v>3644068</v>
      </c>
      <c r="Z18" s="56">
        <v>3616516</v>
      </c>
      <c r="AA18" s="56">
        <v>3292199</v>
      </c>
      <c r="AB18" s="56">
        <v>3527230</v>
      </c>
      <c r="AC18" s="56">
        <v>3630549</v>
      </c>
      <c r="AD18" s="56">
        <v>3289168</v>
      </c>
      <c r="AG18" s="48" t="s">
        <v>519</v>
      </c>
      <c r="AH18" s="48" t="s">
        <v>547</v>
      </c>
    </row>
    <row r="19" spans="1:34" x14ac:dyDescent="0.2">
      <c r="A19" s="29" t="s">
        <v>8</v>
      </c>
      <c r="B19" s="29" t="s">
        <v>2</v>
      </c>
      <c r="C19" s="30">
        <v>26342901</v>
      </c>
      <c r="D19" s="30">
        <v>29052275</v>
      </c>
      <c r="E19" s="30">
        <v>33132582</v>
      </c>
      <c r="F19" s="30">
        <v>34067336</v>
      </c>
      <c r="G19" s="30">
        <v>32269752</v>
      </c>
      <c r="H19" s="30">
        <v>32790974</v>
      </c>
      <c r="I19" s="30">
        <v>33173610</v>
      </c>
      <c r="J19" s="30">
        <v>39970735</v>
      </c>
      <c r="K19" s="30">
        <v>41592063</v>
      </c>
      <c r="L19" s="30">
        <v>48701693</v>
      </c>
      <c r="M19" s="30">
        <v>49544078</v>
      </c>
      <c r="N19" s="56">
        <v>46619681</v>
      </c>
      <c r="O19" s="56">
        <v>42420173</v>
      </c>
      <c r="P19" s="56">
        <v>44065224</v>
      </c>
      <c r="Q19" s="56">
        <v>48771421</v>
      </c>
      <c r="R19" s="56">
        <v>51426285</v>
      </c>
      <c r="S19" s="56">
        <v>54671095</v>
      </c>
      <c r="T19" s="56">
        <v>52706566</v>
      </c>
      <c r="U19" s="56">
        <v>51106503</v>
      </c>
      <c r="V19" s="56">
        <v>53440475</v>
      </c>
      <c r="W19" s="56">
        <v>51434031</v>
      </c>
      <c r="X19" s="56">
        <v>50752183</v>
      </c>
      <c r="Y19" s="56">
        <v>50422336</v>
      </c>
      <c r="Z19" s="56">
        <v>50593847</v>
      </c>
      <c r="AA19" s="56">
        <v>51006414</v>
      </c>
      <c r="AB19" s="56">
        <v>52591326</v>
      </c>
      <c r="AC19" s="56">
        <v>52047385</v>
      </c>
      <c r="AD19" s="56">
        <v>49598702</v>
      </c>
      <c r="AG19" s="48" t="s">
        <v>518</v>
      </c>
      <c r="AH19" s="48" t="s">
        <v>546</v>
      </c>
    </row>
    <row r="20" spans="1:34" x14ac:dyDescent="0.2">
      <c r="A20" s="29" t="s">
        <v>9</v>
      </c>
      <c r="B20" s="29" t="s">
        <v>2</v>
      </c>
      <c r="C20" s="30">
        <v>694367</v>
      </c>
      <c r="D20" s="30">
        <v>690941</v>
      </c>
      <c r="E20" s="30">
        <v>693875</v>
      </c>
      <c r="F20" s="30">
        <v>670933</v>
      </c>
      <c r="G20" s="30">
        <v>583011</v>
      </c>
      <c r="H20" s="30">
        <v>610759</v>
      </c>
      <c r="I20" s="30">
        <v>675622</v>
      </c>
      <c r="J20" s="30">
        <v>726298</v>
      </c>
      <c r="K20" s="30">
        <v>666180</v>
      </c>
      <c r="L20" s="30">
        <v>881392</v>
      </c>
      <c r="M20" s="30">
        <v>889074</v>
      </c>
      <c r="N20" s="56">
        <v>959434</v>
      </c>
      <c r="O20" s="56">
        <v>993622</v>
      </c>
      <c r="P20" s="56">
        <v>1033552</v>
      </c>
      <c r="Q20" s="56">
        <v>1193834</v>
      </c>
      <c r="R20" s="56">
        <v>1222400</v>
      </c>
      <c r="S20" s="56">
        <v>1327593</v>
      </c>
      <c r="T20" s="56">
        <v>1245996</v>
      </c>
      <c r="U20" s="56">
        <v>1368470</v>
      </c>
      <c r="V20" s="56">
        <v>1316260</v>
      </c>
      <c r="W20" s="56">
        <v>1257307</v>
      </c>
      <c r="X20" s="56">
        <v>1223731</v>
      </c>
      <c r="Y20" s="56">
        <v>1162149</v>
      </c>
      <c r="Z20" s="56">
        <v>1096664</v>
      </c>
      <c r="AA20" s="56">
        <v>1134837</v>
      </c>
      <c r="AB20" s="56">
        <v>1277932</v>
      </c>
      <c r="AC20" s="56">
        <v>1203457</v>
      </c>
      <c r="AD20" s="56">
        <v>1132247</v>
      </c>
      <c r="AG20" s="48" t="s">
        <v>518</v>
      </c>
      <c r="AH20" s="48" t="s">
        <v>546</v>
      </c>
    </row>
    <row r="21" spans="1:34" x14ac:dyDescent="0.2">
      <c r="A21" s="29" t="s">
        <v>212</v>
      </c>
      <c r="B21" s="29" t="s">
        <v>2</v>
      </c>
      <c r="C21" s="30" t="s">
        <v>587</v>
      </c>
      <c r="D21" s="30" t="s">
        <v>587</v>
      </c>
      <c r="E21" s="30" t="s">
        <v>587</v>
      </c>
      <c r="F21" s="30" t="s">
        <v>587</v>
      </c>
      <c r="G21" s="30" t="s">
        <v>587</v>
      </c>
      <c r="H21" s="30" t="s">
        <v>587</v>
      </c>
      <c r="I21" s="30" t="s">
        <v>587</v>
      </c>
      <c r="J21" s="30" t="s">
        <v>587</v>
      </c>
      <c r="K21" s="30" t="s">
        <v>587</v>
      </c>
      <c r="L21" s="30" t="s">
        <v>587</v>
      </c>
      <c r="M21" s="30" t="s">
        <v>587</v>
      </c>
      <c r="N21" s="56" t="s">
        <v>587</v>
      </c>
      <c r="O21" s="56" t="s">
        <v>587</v>
      </c>
      <c r="P21" s="56" t="s">
        <v>587</v>
      </c>
      <c r="Q21" s="56" t="s">
        <v>587</v>
      </c>
      <c r="R21" s="56" t="s">
        <v>587</v>
      </c>
      <c r="S21" s="56" t="s">
        <v>587</v>
      </c>
      <c r="T21" s="56" t="s">
        <v>587</v>
      </c>
      <c r="U21" s="56" t="s">
        <v>587</v>
      </c>
      <c r="V21" s="56" t="s">
        <v>587</v>
      </c>
      <c r="W21" s="56" t="s">
        <v>587</v>
      </c>
      <c r="X21" s="56" t="s">
        <v>587</v>
      </c>
      <c r="Y21" s="56" t="s">
        <v>587</v>
      </c>
      <c r="Z21" s="56" t="s">
        <v>587</v>
      </c>
      <c r="AA21" s="56" t="s">
        <v>587</v>
      </c>
      <c r="AB21" s="56" t="s">
        <v>587</v>
      </c>
      <c r="AC21" s="56" t="s">
        <v>587</v>
      </c>
      <c r="AD21" s="56" t="s">
        <v>587</v>
      </c>
      <c r="AG21" s="48" t="s">
        <v>518</v>
      </c>
      <c r="AH21" s="48" t="s">
        <v>546</v>
      </c>
    </row>
    <row r="22" spans="1:34" x14ac:dyDescent="0.2">
      <c r="A22" s="29" t="s">
        <v>10</v>
      </c>
      <c r="B22" s="29" t="s">
        <v>2</v>
      </c>
      <c r="C22" s="30">
        <v>4901763</v>
      </c>
      <c r="D22" s="30">
        <v>5534979</v>
      </c>
      <c r="E22" s="30">
        <v>5801604</v>
      </c>
      <c r="F22" s="30">
        <v>6397562</v>
      </c>
      <c r="G22" s="30">
        <v>6830423</v>
      </c>
      <c r="H22" s="30">
        <v>7202828</v>
      </c>
      <c r="I22" s="30">
        <v>7086012</v>
      </c>
      <c r="J22" s="30">
        <v>7404064</v>
      </c>
      <c r="K22" s="30">
        <v>7699697</v>
      </c>
      <c r="L22" s="30">
        <v>9624805</v>
      </c>
      <c r="M22" s="30">
        <v>9296043</v>
      </c>
      <c r="N22" s="56">
        <v>9298100</v>
      </c>
      <c r="O22" s="56">
        <v>9531377</v>
      </c>
      <c r="P22" s="56">
        <v>10018039</v>
      </c>
      <c r="Q22" s="56">
        <v>10383674</v>
      </c>
      <c r="R22" s="56">
        <v>10175460</v>
      </c>
      <c r="S22" s="56">
        <v>10420171</v>
      </c>
      <c r="T22" s="56">
        <v>10103089</v>
      </c>
      <c r="U22" s="56">
        <v>9783055</v>
      </c>
      <c r="V22" s="56">
        <v>9932894</v>
      </c>
      <c r="W22" s="56">
        <v>9968546</v>
      </c>
      <c r="X22" s="56">
        <v>9888123</v>
      </c>
      <c r="Y22" s="56">
        <v>10157762</v>
      </c>
      <c r="Z22" s="56">
        <v>10359050</v>
      </c>
      <c r="AA22" s="56">
        <v>10807582</v>
      </c>
      <c r="AB22" s="56">
        <v>10975233</v>
      </c>
      <c r="AC22" s="56">
        <v>10719315</v>
      </c>
      <c r="AD22" s="56">
        <v>10182141</v>
      </c>
      <c r="AG22" s="48" t="s">
        <v>518</v>
      </c>
      <c r="AH22" s="48" t="s">
        <v>546</v>
      </c>
    </row>
    <row r="23" spans="1:34" x14ac:dyDescent="0.2">
      <c r="A23" s="29" t="s">
        <v>213</v>
      </c>
      <c r="B23" s="29" t="s">
        <v>2</v>
      </c>
      <c r="C23" s="30" t="s">
        <v>587</v>
      </c>
      <c r="D23" s="30" t="s">
        <v>587</v>
      </c>
      <c r="E23" s="30" t="s">
        <v>587</v>
      </c>
      <c r="F23" s="30" t="s">
        <v>587</v>
      </c>
      <c r="G23" s="30" t="s">
        <v>587</v>
      </c>
      <c r="H23" s="30" t="s">
        <v>587</v>
      </c>
      <c r="I23" s="30" t="s">
        <v>587</v>
      </c>
      <c r="J23" s="30" t="s">
        <v>587</v>
      </c>
      <c r="K23" s="30" t="s">
        <v>587</v>
      </c>
      <c r="L23" s="30" t="s">
        <v>587</v>
      </c>
      <c r="M23" s="30" t="s">
        <v>587</v>
      </c>
      <c r="N23" s="56" t="s">
        <v>587</v>
      </c>
      <c r="O23" s="56" t="s">
        <v>587</v>
      </c>
      <c r="P23" s="56" t="s">
        <v>587</v>
      </c>
      <c r="Q23" s="56" t="s">
        <v>587</v>
      </c>
      <c r="R23" s="56" t="s">
        <v>587</v>
      </c>
      <c r="S23" s="56" t="s">
        <v>587</v>
      </c>
      <c r="T23" s="56" t="s">
        <v>587</v>
      </c>
      <c r="U23" s="56" t="s">
        <v>587</v>
      </c>
      <c r="V23" s="56" t="s">
        <v>587</v>
      </c>
      <c r="W23" s="56" t="s">
        <v>587</v>
      </c>
      <c r="X23" s="56" t="s">
        <v>587</v>
      </c>
      <c r="Y23" s="56" t="s">
        <v>587</v>
      </c>
      <c r="Z23" s="56" t="s">
        <v>587</v>
      </c>
      <c r="AA23" s="56" t="s">
        <v>587</v>
      </c>
      <c r="AB23" s="56" t="s">
        <v>587</v>
      </c>
      <c r="AC23" s="56" t="s">
        <v>587</v>
      </c>
      <c r="AD23" s="56" t="s">
        <v>587</v>
      </c>
      <c r="AG23" s="48" t="s">
        <v>519</v>
      </c>
      <c r="AH23" s="48" t="s">
        <v>547</v>
      </c>
    </row>
    <row r="24" spans="1:34" x14ac:dyDescent="0.2">
      <c r="A24" s="29" t="s">
        <v>214</v>
      </c>
      <c r="B24" s="29" t="s">
        <v>214</v>
      </c>
      <c r="C24" s="30" t="s">
        <v>587</v>
      </c>
      <c r="D24" s="30" t="s">
        <v>587</v>
      </c>
      <c r="E24" s="30" t="s">
        <v>587</v>
      </c>
      <c r="F24" s="30" t="s">
        <v>587</v>
      </c>
      <c r="G24" s="30" t="s">
        <v>587</v>
      </c>
      <c r="H24" s="30" t="s">
        <v>587</v>
      </c>
      <c r="I24" s="30" t="s">
        <v>587</v>
      </c>
      <c r="J24" s="30" t="s">
        <v>587</v>
      </c>
      <c r="K24" s="30" t="s">
        <v>587</v>
      </c>
      <c r="L24" s="30" t="s">
        <v>587</v>
      </c>
      <c r="M24" s="30" t="s">
        <v>587</v>
      </c>
      <c r="N24" s="56" t="s">
        <v>587</v>
      </c>
      <c r="O24" s="56" t="s">
        <v>587</v>
      </c>
      <c r="P24" s="56" t="s">
        <v>587</v>
      </c>
      <c r="Q24" s="56" t="s">
        <v>587</v>
      </c>
      <c r="R24" s="56" t="s">
        <v>587</v>
      </c>
      <c r="S24" s="56" t="s">
        <v>587</v>
      </c>
      <c r="T24" s="56" t="s">
        <v>587</v>
      </c>
      <c r="U24" s="56" t="s">
        <v>587</v>
      </c>
      <c r="V24" s="56" t="s">
        <v>587</v>
      </c>
      <c r="W24" s="56" t="s">
        <v>587</v>
      </c>
      <c r="X24" s="56" t="s">
        <v>587</v>
      </c>
      <c r="Y24" s="56" t="s">
        <v>587</v>
      </c>
      <c r="Z24" s="56" t="s">
        <v>587</v>
      </c>
      <c r="AA24" s="56" t="s">
        <v>587</v>
      </c>
      <c r="AB24" s="56" t="s">
        <v>587</v>
      </c>
      <c r="AC24" s="56" t="s">
        <v>587</v>
      </c>
      <c r="AD24" s="56" t="s">
        <v>587</v>
      </c>
      <c r="AG24" s="48" t="s">
        <v>521</v>
      </c>
      <c r="AH24" s="48" t="s">
        <v>548</v>
      </c>
    </row>
    <row r="25" spans="1:34" x14ac:dyDescent="0.2">
      <c r="A25" s="29" t="s">
        <v>215</v>
      </c>
      <c r="B25" s="29" t="s">
        <v>214</v>
      </c>
      <c r="C25" s="30" t="s">
        <v>587</v>
      </c>
      <c r="D25" s="30" t="s">
        <v>587</v>
      </c>
      <c r="E25" s="30" t="s">
        <v>587</v>
      </c>
      <c r="F25" s="30" t="s">
        <v>587</v>
      </c>
      <c r="G25" s="30" t="s">
        <v>587</v>
      </c>
      <c r="H25" s="30" t="s">
        <v>587</v>
      </c>
      <c r="I25" s="30" t="s">
        <v>587</v>
      </c>
      <c r="J25" s="30" t="s">
        <v>587</v>
      </c>
      <c r="K25" s="30" t="s">
        <v>587</v>
      </c>
      <c r="L25" s="30" t="s">
        <v>587</v>
      </c>
      <c r="M25" s="30" t="s">
        <v>587</v>
      </c>
      <c r="N25" s="56" t="s">
        <v>587</v>
      </c>
      <c r="O25" s="56" t="s">
        <v>587</v>
      </c>
      <c r="P25" s="56" t="s">
        <v>587</v>
      </c>
      <c r="Q25" s="56" t="s">
        <v>587</v>
      </c>
      <c r="R25" s="56" t="s">
        <v>587</v>
      </c>
      <c r="S25" s="56" t="s">
        <v>587</v>
      </c>
      <c r="T25" s="56" t="s">
        <v>587</v>
      </c>
      <c r="U25" s="56" t="s">
        <v>587</v>
      </c>
      <c r="V25" s="56" t="s">
        <v>587</v>
      </c>
      <c r="W25" s="56" t="s">
        <v>587</v>
      </c>
      <c r="X25" s="56" t="s">
        <v>587</v>
      </c>
      <c r="Y25" s="56" t="s">
        <v>587</v>
      </c>
      <c r="Z25" s="56" t="s">
        <v>587</v>
      </c>
      <c r="AA25" s="56" t="s">
        <v>587</v>
      </c>
      <c r="AB25" s="56" t="s">
        <v>587</v>
      </c>
      <c r="AC25" s="56" t="s">
        <v>587</v>
      </c>
      <c r="AD25" s="56" t="s">
        <v>587</v>
      </c>
      <c r="AG25" s="48" t="s">
        <v>519</v>
      </c>
      <c r="AH25" s="48" t="s">
        <v>547</v>
      </c>
    </row>
    <row r="26" spans="1:34" x14ac:dyDescent="0.2">
      <c r="A26" s="29" t="s">
        <v>216</v>
      </c>
      <c r="B26" s="29" t="s">
        <v>214</v>
      </c>
      <c r="C26" s="30" t="s">
        <v>587</v>
      </c>
      <c r="D26" s="30" t="s">
        <v>587</v>
      </c>
      <c r="E26" s="30" t="s">
        <v>587</v>
      </c>
      <c r="F26" s="30" t="s">
        <v>587</v>
      </c>
      <c r="G26" s="30" t="s">
        <v>587</v>
      </c>
      <c r="H26" s="30" t="s">
        <v>587</v>
      </c>
      <c r="I26" s="30" t="s">
        <v>587</v>
      </c>
      <c r="J26" s="30" t="s">
        <v>587</v>
      </c>
      <c r="K26" s="30" t="s">
        <v>587</v>
      </c>
      <c r="L26" s="30" t="s">
        <v>587</v>
      </c>
      <c r="M26" s="30" t="s">
        <v>587</v>
      </c>
      <c r="N26" s="56" t="s">
        <v>587</v>
      </c>
      <c r="O26" s="56" t="s">
        <v>587</v>
      </c>
      <c r="P26" s="56" t="s">
        <v>587</v>
      </c>
      <c r="Q26" s="56" t="s">
        <v>587</v>
      </c>
      <c r="R26" s="56" t="s">
        <v>587</v>
      </c>
      <c r="S26" s="56" t="s">
        <v>587</v>
      </c>
      <c r="T26" s="56" t="s">
        <v>587</v>
      </c>
      <c r="U26" s="56" t="s">
        <v>587</v>
      </c>
      <c r="V26" s="56" t="s">
        <v>587</v>
      </c>
      <c r="W26" s="56" t="s">
        <v>587</v>
      </c>
      <c r="X26" s="56" t="s">
        <v>587</v>
      </c>
      <c r="Y26" s="56" t="s">
        <v>587</v>
      </c>
      <c r="Z26" s="56" t="s">
        <v>587</v>
      </c>
      <c r="AA26" s="56" t="s">
        <v>587</v>
      </c>
      <c r="AB26" s="56" t="s">
        <v>587</v>
      </c>
      <c r="AC26" s="56" t="s">
        <v>587</v>
      </c>
      <c r="AD26" s="56" t="s">
        <v>587</v>
      </c>
      <c r="AG26" s="48" t="s">
        <v>519</v>
      </c>
      <c r="AH26" s="48" t="s">
        <v>547</v>
      </c>
    </row>
    <row r="27" spans="1:34" x14ac:dyDescent="0.2">
      <c r="A27" s="29" t="s">
        <v>217</v>
      </c>
      <c r="B27" s="29" t="s">
        <v>214</v>
      </c>
      <c r="C27" s="30" t="s">
        <v>587</v>
      </c>
      <c r="D27" s="30" t="s">
        <v>587</v>
      </c>
      <c r="E27" s="30" t="s">
        <v>587</v>
      </c>
      <c r="F27" s="30" t="s">
        <v>587</v>
      </c>
      <c r="G27" s="30" t="s">
        <v>587</v>
      </c>
      <c r="H27" s="30" t="s">
        <v>587</v>
      </c>
      <c r="I27" s="30" t="s">
        <v>587</v>
      </c>
      <c r="J27" s="30" t="s">
        <v>587</v>
      </c>
      <c r="K27" s="30" t="s">
        <v>587</v>
      </c>
      <c r="L27" s="30" t="s">
        <v>587</v>
      </c>
      <c r="M27" s="30" t="s">
        <v>587</v>
      </c>
      <c r="N27" s="56" t="s">
        <v>587</v>
      </c>
      <c r="O27" s="56" t="s">
        <v>587</v>
      </c>
      <c r="P27" s="56" t="s">
        <v>587</v>
      </c>
      <c r="Q27" s="56" t="s">
        <v>587</v>
      </c>
      <c r="R27" s="56" t="s">
        <v>587</v>
      </c>
      <c r="S27" s="56" t="s">
        <v>587</v>
      </c>
      <c r="T27" s="56" t="s">
        <v>587</v>
      </c>
      <c r="U27" s="56" t="s">
        <v>587</v>
      </c>
      <c r="V27" s="56" t="s">
        <v>587</v>
      </c>
      <c r="W27" s="56" t="s">
        <v>587</v>
      </c>
      <c r="X27" s="56" t="s">
        <v>587</v>
      </c>
      <c r="Y27" s="56" t="s">
        <v>587</v>
      </c>
      <c r="Z27" s="56" t="s">
        <v>587</v>
      </c>
      <c r="AA27" s="56" t="s">
        <v>587</v>
      </c>
      <c r="AB27" s="56" t="s">
        <v>587</v>
      </c>
      <c r="AC27" s="56" t="s">
        <v>587</v>
      </c>
      <c r="AD27" s="56" t="s">
        <v>587</v>
      </c>
      <c r="AG27" s="48" t="s">
        <v>519</v>
      </c>
      <c r="AH27" s="48" t="s">
        <v>547</v>
      </c>
    </row>
    <row r="28" spans="1:34" x14ac:dyDescent="0.2">
      <c r="A28" s="29" t="s">
        <v>218</v>
      </c>
      <c r="B28" s="29" t="s">
        <v>214</v>
      </c>
      <c r="C28" s="30" t="s">
        <v>587</v>
      </c>
      <c r="D28" s="30" t="s">
        <v>587</v>
      </c>
      <c r="E28" s="30" t="s">
        <v>587</v>
      </c>
      <c r="F28" s="30" t="s">
        <v>587</v>
      </c>
      <c r="G28" s="30" t="s">
        <v>587</v>
      </c>
      <c r="H28" s="30" t="s">
        <v>587</v>
      </c>
      <c r="I28" s="30" t="s">
        <v>587</v>
      </c>
      <c r="J28" s="30" t="s">
        <v>587</v>
      </c>
      <c r="K28" s="30" t="s">
        <v>587</v>
      </c>
      <c r="L28" s="30" t="s">
        <v>587</v>
      </c>
      <c r="M28" s="30" t="s">
        <v>587</v>
      </c>
      <c r="N28" s="56" t="s">
        <v>587</v>
      </c>
      <c r="O28" s="56" t="s">
        <v>587</v>
      </c>
      <c r="P28" s="56" t="s">
        <v>587</v>
      </c>
      <c r="Q28" s="56" t="s">
        <v>587</v>
      </c>
      <c r="R28" s="56"/>
      <c r="S28" s="56" t="s">
        <v>587</v>
      </c>
      <c r="T28" s="56" t="s">
        <v>587</v>
      </c>
      <c r="U28" s="56" t="s">
        <v>587</v>
      </c>
      <c r="V28" s="56" t="s">
        <v>587</v>
      </c>
      <c r="W28" s="56" t="s">
        <v>587</v>
      </c>
      <c r="X28" s="56" t="s">
        <v>587</v>
      </c>
      <c r="Y28" s="56" t="s">
        <v>587</v>
      </c>
      <c r="Z28" s="56" t="s">
        <v>587</v>
      </c>
      <c r="AA28" s="56" t="s">
        <v>587</v>
      </c>
      <c r="AB28" s="56" t="s">
        <v>587</v>
      </c>
      <c r="AC28" s="56" t="s">
        <v>587</v>
      </c>
      <c r="AD28" s="56" t="s">
        <v>587</v>
      </c>
      <c r="AG28" s="48" t="s">
        <v>521</v>
      </c>
      <c r="AH28" s="48" t="s">
        <v>548</v>
      </c>
    </row>
    <row r="29" spans="1:34" x14ac:dyDescent="0.2">
      <c r="A29" s="29" t="s">
        <v>219</v>
      </c>
      <c r="B29" s="29" t="s">
        <v>11</v>
      </c>
      <c r="C29" s="30" t="s">
        <v>587</v>
      </c>
      <c r="D29" s="30" t="s">
        <v>587</v>
      </c>
      <c r="E29" s="30" t="s">
        <v>587</v>
      </c>
      <c r="F29" s="30" t="s">
        <v>587</v>
      </c>
      <c r="G29" s="30" t="s">
        <v>587</v>
      </c>
      <c r="H29" s="30" t="s">
        <v>587</v>
      </c>
      <c r="I29" s="30" t="s">
        <v>587</v>
      </c>
      <c r="J29" s="30" t="s">
        <v>587</v>
      </c>
      <c r="K29" s="30" t="s">
        <v>587</v>
      </c>
      <c r="L29" s="30" t="s">
        <v>587</v>
      </c>
      <c r="M29" s="30" t="s">
        <v>587</v>
      </c>
      <c r="N29" s="56" t="s">
        <v>587</v>
      </c>
      <c r="O29" s="56" t="s">
        <v>587</v>
      </c>
      <c r="P29" s="56" t="s">
        <v>587</v>
      </c>
      <c r="Q29" s="56" t="s">
        <v>587</v>
      </c>
      <c r="R29" s="56" t="s">
        <v>587</v>
      </c>
      <c r="S29" s="56" t="s">
        <v>587</v>
      </c>
      <c r="T29" s="56" t="s">
        <v>587</v>
      </c>
      <c r="U29" s="56" t="s">
        <v>587</v>
      </c>
      <c r="V29" s="56" t="s">
        <v>587</v>
      </c>
      <c r="W29" s="56" t="s">
        <v>587</v>
      </c>
      <c r="X29" s="56" t="s">
        <v>587</v>
      </c>
      <c r="Y29" s="56" t="s">
        <v>587</v>
      </c>
      <c r="Z29" s="56" t="s">
        <v>587</v>
      </c>
      <c r="AA29" s="56" t="s">
        <v>587</v>
      </c>
      <c r="AB29" s="56" t="s">
        <v>587</v>
      </c>
      <c r="AC29" s="56" t="s">
        <v>587</v>
      </c>
      <c r="AD29" s="56" t="s">
        <v>587</v>
      </c>
      <c r="AG29" s="48" t="s">
        <v>519</v>
      </c>
      <c r="AH29" s="48" t="s">
        <v>547</v>
      </c>
    </row>
    <row r="30" spans="1:34" x14ac:dyDescent="0.2">
      <c r="A30" s="29" t="s">
        <v>12</v>
      </c>
      <c r="B30" s="29" t="s">
        <v>11</v>
      </c>
      <c r="C30" s="30">
        <v>2627708</v>
      </c>
      <c r="D30" s="30">
        <v>2323767</v>
      </c>
      <c r="E30" s="30">
        <v>2820655</v>
      </c>
      <c r="F30" s="30">
        <v>3007699</v>
      </c>
      <c r="G30" s="30">
        <v>2873277</v>
      </c>
      <c r="H30" s="30">
        <v>3174156</v>
      </c>
      <c r="I30" s="30">
        <v>3242153</v>
      </c>
      <c r="J30" s="30">
        <v>3314608</v>
      </c>
      <c r="K30" s="30">
        <v>3630271</v>
      </c>
      <c r="L30" s="30">
        <v>4393140</v>
      </c>
      <c r="M30" s="30">
        <v>3851075</v>
      </c>
      <c r="N30" s="56">
        <v>4678676</v>
      </c>
      <c r="O30" s="56">
        <v>5205971</v>
      </c>
      <c r="P30" s="56">
        <v>5328789</v>
      </c>
      <c r="Q30" s="56">
        <v>5909846</v>
      </c>
      <c r="R30" s="56">
        <v>6206763</v>
      </c>
      <c r="S30" s="56">
        <v>6745154</v>
      </c>
      <c r="T30" s="56">
        <v>6904290</v>
      </c>
      <c r="U30" s="56">
        <v>6690785</v>
      </c>
      <c r="V30" s="56">
        <v>6632405</v>
      </c>
      <c r="W30" s="56">
        <v>6749323</v>
      </c>
      <c r="X30" s="56">
        <v>6241201</v>
      </c>
      <c r="Y30" s="56">
        <v>6305024</v>
      </c>
      <c r="Z30" s="56">
        <v>6202902</v>
      </c>
      <c r="AA30" s="56">
        <v>6552604</v>
      </c>
      <c r="AB30" s="56">
        <v>6895188</v>
      </c>
      <c r="AC30" s="56">
        <v>7051581</v>
      </c>
      <c r="AD30" s="56">
        <v>7199739</v>
      </c>
      <c r="AG30" s="48" t="s">
        <v>519</v>
      </c>
      <c r="AH30" s="48" t="s">
        <v>547</v>
      </c>
    </row>
    <row r="31" spans="1:34" x14ac:dyDescent="0.2">
      <c r="A31" s="29" t="s">
        <v>220</v>
      </c>
      <c r="B31" s="29" t="s">
        <v>11</v>
      </c>
      <c r="C31" s="30" t="s">
        <v>587</v>
      </c>
      <c r="D31" s="30" t="s">
        <v>587</v>
      </c>
      <c r="E31" s="30" t="s">
        <v>587</v>
      </c>
      <c r="F31" s="30" t="s">
        <v>587</v>
      </c>
      <c r="G31" s="30" t="s">
        <v>587</v>
      </c>
      <c r="H31" s="30" t="s">
        <v>587</v>
      </c>
      <c r="I31" s="30" t="s">
        <v>587</v>
      </c>
      <c r="J31" s="30" t="s">
        <v>587</v>
      </c>
      <c r="K31" s="30" t="s">
        <v>587</v>
      </c>
      <c r="L31" s="30" t="s">
        <v>587</v>
      </c>
      <c r="M31" s="30" t="s">
        <v>587</v>
      </c>
      <c r="N31" s="56" t="s">
        <v>587</v>
      </c>
      <c r="O31" s="56" t="s">
        <v>587</v>
      </c>
      <c r="P31" s="56" t="s">
        <v>587</v>
      </c>
      <c r="Q31" s="56" t="s">
        <v>587</v>
      </c>
      <c r="R31" s="56" t="s">
        <v>587</v>
      </c>
      <c r="S31" s="56" t="s">
        <v>587</v>
      </c>
      <c r="T31" s="56" t="s">
        <v>587</v>
      </c>
      <c r="U31" s="56" t="s">
        <v>587</v>
      </c>
      <c r="V31" s="56" t="s">
        <v>587</v>
      </c>
      <c r="W31" s="56" t="s">
        <v>587</v>
      </c>
      <c r="X31" s="56" t="s">
        <v>587</v>
      </c>
      <c r="Y31" s="56" t="s">
        <v>587</v>
      </c>
      <c r="Z31" s="56" t="s">
        <v>587</v>
      </c>
      <c r="AA31" s="56" t="s">
        <v>587</v>
      </c>
      <c r="AB31" s="56" t="s">
        <v>587</v>
      </c>
      <c r="AC31" s="56" t="s">
        <v>587</v>
      </c>
      <c r="AD31" s="56" t="s">
        <v>587</v>
      </c>
      <c r="AG31" s="48" t="s">
        <v>519</v>
      </c>
      <c r="AH31" s="48" t="s">
        <v>547</v>
      </c>
    </row>
    <row r="32" spans="1:34" x14ac:dyDescent="0.2">
      <c r="A32" s="29" t="s">
        <v>13</v>
      </c>
      <c r="B32" s="29" t="s">
        <v>11</v>
      </c>
      <c r="C32" s="30">
        <v>521577</v>
      </c>
      <c r="D32" s="30">
        <v>550369</v>
      </c>
      <c r="E32" s="30">
        <v>638357</v>
      </c>
      <c r="F32" s="30">
        <v>666458</v>
      </c>
      <c r="G32" s="30">
        <v>774405</v>
      </c>
      <c r="H32" s="30">
        <v>787322</v>
      </c>
      <c r="I32" s="30">
        <v>780139</v>
      </c>
      <c r="J32" s="30">
        <v>840935</v>
      </c>
      <c r="K32" s="30">
        <v>892694</v>
      </c>
      <c r="L32" s="30">
        <v>1185935</v>
      </c>
      <c r="M32" s="30">
        <v>1148396</v>
      </c>
      <c r="N32" s="56">
        <v>1125580</v>
      </c>
      <c r="O32" s="56">
        <v>1147103</v>
      </c>
      <c r="P32" s="56">
        <v>1197309</v>
      </c>
      <c r="Q32" s="56">
        <v>1328099</v>
      </c>
      <c r="R32" s="56">
        <v>1384800</v>
      </c>
      <c r="S32" s="56">
        <v>1432010</v>
      </c>
      <c r="T32" s="56">
        <v>1384384</v>
      </c>
      <c r="U32" s="56">
        <v>1490161</v>
      </c>
      <c r="V32" s="56">
        <v>1466241</v>
      </c>
      <c r="W32" s="56">
        <v>1616422</v>
      </c>
      <c r="X32" s="56">
        <v>1577706</v>
      </c>
      <c r="Y32" s="56">
        <v>1594686</v>
      </c>
      <c r="Z32" s="56">
        <v>1630983</v>
      </c>
      <c r="AA32" s="56">
        <v>1769229</v>
      </c>
      <c r="AB32" s="56">
        <v>1868606</v>
      </c>
      <c r="AC32" s="56">
        <v>1964304</v>
      </c>
      <c r="AD32" s="56">
        <v>2015493</v>
      </c>
      <c r="AG32" s="48" t="s">
        <v>519</v>
      </c>
      <c r="AH32" s="48" t="s">
        <v>547</v>
      </c>
    </row>
    <row r="33" spans="1:34" x14ac:dyDescent="0.2">
      <c r="A33" s="29" t="s">
        <v>221</v>
      </c>
      <c r="B33" s="29" t="s">
        <v>11</v>
      </c>
      <c r="C33" s="30" t="s">
        <v>587</v>
      </c>
      <c r="D33" s="30" t="s">
        <v>587</v>
      </c>
      <c r="E33" s="30" t="s">
        <v>587</v>
      </c>
      <c r="F33" s="30" t="s">
        <v>587</v>
      </c>
      <c r="G33" s="30" t="s">
        <v>587</v>
      </c>
      <c r="H33" s="30" t="s">
        <v>587</v>
      </c>
      <c r="I33" s="30" t="s">
        <v>587</v>
      </c>
      <c r="J33" s="30" t="s">
        <v>587</v>
      </c>
      <c r="K33" s="30" t="s">
        <v>587</v>
      </c>
      <c r="L33" s="30" t="s">
        <v>587</v>
      </c>
      <c r="M33" s="30" t="s">
        <v>587</v>
      </c>
      <c r="N33" s="56" t="s">
        <v>587</v>
      </c>
      <c r="O33" s="56"/>
      <c r="P33" s="56" t="s">
        <v>587</v>
      </c>
      <c r="Q33" s="56" t="s">
        <v>587</v>
      </c>
      <c r="R33" s="56" t="s">
        <v>587</v>
      </c>
      <c r="S33" s="56" t="s">
        <v>587</v>
      </c>
      <c r="T33" s="56" t="s">
        <v>587</v>
      </c>
      <c r="U33" s="56" t="s">
        <v>587</v>
      </c>
      <c r="V33" s="56" t="s">
        <v>587</v>
      </c>
      <c r="W33" s="56" t="s">
        <v>587</v>
      </c>
      <c r="X33" s="56" t="s">
        <v>587</v>
      </c>
      <c r="Y33" s="56" t="s">
        <v>587</v>
      </c>
      <c r="Z33" s="56" t="s">
        <v>587</v>
      </c>
      <c r="AA33" s="56"/>
      <c r="AB33" s="56" t="s">
        <v>587</v>
      </c>
      <c r="AC33" s="56" t="s">
        <v>587</v>
      </c>
      <c r="AD33" s="56" t="s">
        <v>587</v>
      </c>
      <c r="AG33" s="48" t="s">
        <v>520</v>
      </c>
      <c r="AH33" s="48" t="s">
        <v>551</v>
      </c>
    </row>
    <row r="34" spans="1:34" x14ac:dyDescent="0.2">
      <c r="A34" s="29" t="s">
        <v>573</v>
      </c>
      <c r="B34" s="29" t="s">
        <v>222</v>
      </c>
      <c r="C34" s="30" t="s">
        <v>587</v>
      </c>
      <c r="D34" s="30" t="s">
        <v>587</v>
      </c>
      <c r="E34" s="30" t="s">
        <v>587</v>
      </c>
      <c r="F34" s="30" t="s">
        <v>587</v>
      </c>
      <c r="G34" s="30" t="s">
        <v>587</v>
      </c>
      <c r="H34" s="30" t="s">
        <v>587</v>
      </c>
      <c r="I34" s="30" t="s">
        <v>587</v>
      </c>
      <c r="J34" s="30" t="s">
        <v>587</v>
      </c>
      <c r="K34" s="30" t="s">
        <v>587</v>
      </c>
      <c r="L34" s="30" t="s">
        <v>587</v>
      </c>
      <c r="M34" s="30" t="s">
        <v>587</v>
      </c>
      <c r="N34" s="56" t="s">
        <v>587</v>
      </c>
      <c r="O34" s="56" t="s">
        <v>587</v>
      </c>
      <c r="P34" s="56" t="s">
        <v>587</v>
      </c>
      <c r="Q34" s="56" t="s">
        <v>587</v>
      </c>
      <c r="R34" s="56" t="s">
        <v>587</v>
      </c>
      <c r="S34" s="56" t="s">
        <v>587</v>
      </c>
      <c r="T34" s="56" t="s">
        <v>587</v>
      </c>
      <c r="U34" s="56" t="s">
        <v>587</v>
      </c>
      <c r="V34" s="56" t="s">
        <v>587</v>
      </c>
      <c r="W34" s="56" t="s">
        <v>587</v>
      </c>
      <c r="X34" s="56" t="s">
        <v>587</v>
      </c>
      <c r="Y34" s="56" t="s">
        <v>587</v>
      </c>
      <c r="Z34" s="56" t="s">
        <v>587</v>
      </c>
      <c r="AA34" s="56" t="s">
        <v>587</v>
      </c>
      <c r="AB34" s="56" t="s">
        <v>587</v>
      </c>
      <c r="AC34" s="56" t="s">
        <v>587</v>
      </c>
      <c r="AD34" s="56" t="s">
        <v>587</v>
      </c>
      <c r="AG34" s="48" t="s">
        <v>519</v>
      </c>
      <c r="AH34" s="48" t="s">
        <v>547</v>
      </c>
    </row>
    <row r="35" spans="1:34" x14ac:dyDescent="0.2">
      <c r="A35" s="29" t="s">
        <v>223</v>
      </c>
      <c r="B35" s="29" t="s">
        <v>223</v>
      </c>
      <c r="C35" s="30" t="s">
        <v>587</v>
      </c>
      <c r="D35" s="30" t="s">
        <v>587</v>
      </c>
      <c r="E35" s="30" t="s">
        <v>587</v>
      </c>
      <c r="F35" s="30" t="s">
        <v>587</v>
      </c>
      <c r="G35" s="30" t="s">
        <v>587</v>
      </c>
      <c r="H35" s="30" t="s">
        <v>587</v>
      </c>
      <c r="I35" s="30" t="s">
        <v>587</v>
      </c>
      <c r="J35" s="30" t="s">
        <v>587</v>
      </c>
      <c r="K35" s="30" t="s">
        <v>587</v>
      </c>
      <c r="L35" s="30" t="s">
        <v>587</v>
      </c>
      <c r="M35" s="30" t="s">
        <v>587</v>
      </c>
      <c r="N35" s="56" t="s">
        <v>587</v>
      </c>
      <c r="O35" s="56" t="s">
        <v>587</v>
      </c>
      <c r="P35" s="56" t="s">
        <v>587</v>
      </c>
      <c r="Q35" s="56" t="s">
        <v>587</v>
      </c>
      <c r="R35" s="56"/>
      <c r="S35" s="56"/>
      <c r="T35" s="56" t="s">
        <v>587</v>
      </c>
      <c r="U35" s="56" t="s">
        <v>587</v>
      </c>
      <c r="V35" s="56" t="s">
        <v>587</v>
      </c>
      <c r="W35" s="56" t="s">
        <v>587</v>
      </c>
      <c r="X35" s="56" t="s">
        <v>587</v>
      </c>
      <c r="Y35" s="56" t="s">
        <v>587</v>
      </c>
      <c r="Z35" s="56" t="s">
        <v>587</v>
      </c>
      <c r="AA35" s="56" t="s">
        <v>587</v>
      </c>
      <c r="AB35" s="56" t="s">
        <v>587</v>
      </c>
      <c r="AC35" s="56" t="s">
        <v>587</v>
      </c>
      <c r="AD35" s="56" t="s">
        <v>587</v>
      </c>
      <c r="AG35" s="48" t="s">
        <v>519</v>
      </c>
      <c r="AH35" s="48" t="s">
        <v>547</v>
      </c>
    </row>
    <row r="36" spans="1:34" x14ac:dyDescent="0.2">
      <c r="A36" s="29" t="s">
        <v>224</v>
      </c>
      <c r="B36" s="29" t="s">
        <v>223</v>
      </c>
      <c r="C36" s="30" t="s">
        <v>587</v>
      </c>
      <c r="D36" s="30" t="s">
        <v>587</v>
      </c>
      <c r="E36" s="30" t="s">
        <v>587</v>
      </c>
      <c r="F36" s="30" t="s">
        <v>587</v>
      </c>
      <c r="G36" s="30" t="s">
        <v>587</v>
      </c>
      <c r="H36" s="30" t="s">
        <v>587</v>
      </c>
      <c r="I36" s="30" t="s">
        <v>587</v>
      </c>
      <c r="J36" s="30" t="s">
        <v>587</v>
      </c>
      <c r="K36" s="30" t="s">
        <v>587</v>
      </c>
      <c r="L36" s="30" t="s">
        <v>587</v>
      </c>
      <c r="M36" s="30" t="s">
        <v>587</v>
      </c>
      <c r="N36" s="30" t="s">
        <v>587</v>
      </c>
      <c r="O36" s="30" t="s">
        <v>587</v>
      </c>
      <c r="P36" s="30" t="s">
        <v>587</v>
      </c>
      <c r="Q36" s="30" t="s">
        <v>587</v>
      </c>
      <c r="R36" s="30" t="s">
        <v>587</v>
      </c>
      <c r="S36" s="30" t="s">
        <v>587</v>
      </c>
      <c r="T36" s="30" t="s">
        <v>587</v>
      </c>
      <c r="U36" s="56" t="s">
        <v>587</v>
      </c>
      <c r="V36" s="56" t="s">
        <v>587</v>
      </c>
      <c r="W36" s="56" t="s">
        <v>587</v>
      </c>
      <c r="X36" s="56" t="s">
        <v>587</v>
      </c>
      <c r="Y36" s="56" t="s">
        <v>587</v>
      </c>
      <c r="Z36" s="56" t="s">
        <v>587</v>
      </c>
      <c r="AA36" s="56" t="s">
        <v>587</v>
      </c>
      <c r="AB36" s="56" t="s">
        <v>587</v>
      </c>
      <c r="AC36" s="56" t="s">
        <v>587</v>
      </c>
      <c r="AD36" s="56" t="s">
        <v>587</v>
      </c>
      <c r="AG36" s="48" t="s">
        <v>521</v>
      </c>
      <c r="AH36" s="48" t="s">
        <v>548</v>
      </c>
    </row>
    <row r="37" spans="1:34" x14ac:dyDescent="0.2">
      <c r="A37" s="29" t="s">
        <v>225</v>
      </c>
      <c r="B37" s="29" t="s">
        <v>14</v>
      </c>
      <c r="C37" s="30" t="s">
        <v>587</v>
      </c>
      <c r="D37" s="30" t="s">
        <v>587</v>
      </c>
      <c r="E37" s="30" t="s">
        <v>587</v>
      </c>
      <c r="F37" s="30" t="s">
        <v>587</v>
      </c>
      <c r="G37" s="30" t="s">
        <v>587</v>
      </c>
      <c r="H37" s="30" t="s">
        <v>587</v>
      </c>
      <c r="I37" s="30" t="s">
        <v>587</v>
      </c>
      <c r="J37" s="30" t="s">
        <v>587</v>
      </c>
      <c r="K37" s="30" t="s">
        <v>587</v>
      </c>
      <c r="L37" s="30" t="s">
        <v>587</v>
      </c>
      <c r="M37" s="30" t="s">
        <v>587</v>
      </c>
      <c r="N37" s="56" t="s">
        <v>587</v>
      </c>
      <c r="O37" s="56" t="s">
        <v>587</v>
      </c>
      <c r="P37" s="56" t="s">
        <v>587</v>
      </c>
      <c r="Q37" s="56" t="s">
        <v>587</v>
      </c>
      <c r="R37" s="56" t="s">
        <v>587</v>
      </c>
      <c r="S37" s="56" t="s">
        <v>587</v>
      </c>
      <c r="T37" s="56" t="s">
        <v>587</v>
      </c>
      <c r="U37" s="56" t="s">
        <v>587</v>
      </c>
      <c r="V37" s="56" t="s">
        <v>587</v>
      </c>
      <c r="W37" s="56" t="s">
        <v>587</v>
      </c>
      <c r="X37" s="56" t="s">
        <v>587</v>
      </c>
      <c r="Y37" s="56" t="s">
        <v>587</v>
      </c>
      <c r="Z37" s="56" t="s">
        <v>587</v>
      </c>
      <c r="AA37" s="56" t="s">
        <v>587</v>
      </c>
      <c r="AB37" s="56" t="s">
        <v>587</v>
      </c>
      <c r="AC37" s="56" t="s">
        <v>587</v>
      </c>
      <c r="AD37" s="56" t="s">
        <v>587</v>
      </c>
      <c r="AG37" s="48" t="s">
        <v>521</v>
      </c>
      <c r="AH37" s="48" t="s">
        <v>548</v>
      </c>
    </row>
    <row r="38" spans="1:34" x14ac:dyDescent="0.2">
      <c r="A38" s="29" t="s">
        <v>226</v>
      </c>
      <c r="B38" s="29" t="s">
        <v>14</v>
      </c>
      <c r="C38" s="30" t="s">
        <v>587</v>
      </c>
      <c r="D38" s="30" t="s">
        <v>587</v>
      </c>
      <c r="E38" s="30" t="s">
        <v>587</v>
      </c>
      <c r="F38" s="30" t="s">
        <v>587</v>
      </c>
      <c r="G38" s="30" t="s">
        <v>587</v>
      </c>
      <c r="H38" s="30" t="s">
        <v>587</v>
      </c>
      <c r="I38" s="30" t="s">
        <v>587</v>
      </c>
      <c r="J38" s="30" t="s">
        <v>587</v>
      </c>
      <c r="K38" s="30" t="s">
        <v>587</v>
      </c>
      <c r="L38" s="30" t="s">
        <v>587</v>
      </c>
      <c r="M38" s="30" t="s">
        <v>587</v>
      </c>
      <c r="N38" s="56" t="s">
        <v>587</v>
      </c>
      <c r="O38" s="56" t="s">
        <v>587</v>
      </c>
      <c r="P38" s="56" t="s">
        <v>587</v>
      </c>
      <c r="Q38" s="56" t="s">
        <v>587</v>
      </c>
      <c r="R38" s="56" t="s">
        <v>587</v>
      </c>
      <c r="S38" s="56" t="s">
        <v>587</v>
      </c>
      <c r="T38" s="56" t="s">
        <v>587</v>
      </c>
      <c r="U38" s="56" t="s">
        <v>587</v>
      </c>
      <c r="V38" s="56" t="s">
        <v>587</v>
      </c>
      <c r="W38" s="56" t="s">
        <v>587</v>
      </c>
      <c r="X38" s="56" t="s">
        <v>587</v>
      </c>
      <c r="Y38" s="56" t="s">
        <v>587</v>
      </c>
      <c r="Z38" s="56" t="s">
        <v>587</v>
      </c>
      <c r="AA38" s="56" t="s">
        <v>587</v>
      </c>
      <c r="AB38" s="56" t="s">
        <v>587</v>
      </c>
      <c r="AC38" s="56" t="s">
        <v>587</v>
      </c>
      <c r="AD38" s="56" t="s">
        <v>587</v>
      </c>
      <c r="AG38" s="48" t="s">
        <v>521</v>
      </c>
      <c r="AH38" s="48" t="s">
        <v>548</v>
      </c>
    </row>
    <row r="39" spans="1:34" x14ac:dyDescent="0.2">
      <c r="A39" s="29" t="s">
        <v>227</v>
      </c>
      <c r="B39" s="29" t="s">
        <v>14</v>
      </c>
      <c r="C39" s="30" t="s">
        <v>587</v>
      </c>
      <c r="D39" s="30" t="s">
        <v>587</v>
      </c>
      <c r="E39" s="30" t="s">
        <v>587</v>
      </c>
      <c r="F39" s="30" t="s">
        <v>587</v>
      </c>
      <c r="G39" s="30" t="s">
        <v>587</v>
      </c>
      <c r="H39" s="30" t="s">
        <v>587</v>
      </c>
      <c r="I39" s="30" t="s">
        <v>587</v>
      </c>
      <c r="J39" s="30" t="s">
        <v>587</v>
      </c>
      <c r="K39" s="30" t="s">
        <v>587</v>
      </c>
      <c r="L39" s="30" t="s">
        <v>587</v>
      </c>
      <c r="M39" s="30" t="s">
        <v>587</v>
      </c>
      <c r="N39" s="56" t="s">
        <v>587</v>
      </c>
      <c r="O39" s="56" t="s">
        <v>587</v>
      </c>
      <c r="P39" s="56" t="s">
        <v>587</v>
      </c>
      <c r="Q39" s="56" t="s">
        <v>587</v>
      </c>
      <c r="R39" s="56" t="s">
        <v>587</v>
      </c>
      <c r="S39" s="56" t="s">
        <v>587</v>
      </c>
      <c r="T39" s="56" t="s">
        <v>587</v>
      </c>
      <c r="U39" s="56" t="s">
        <v>587</v>
      </c>
      <c r="V39" s="56" t="s">
        <v>587</v>
      </c>
      <c r="W39" s="56" t="s">
        <v>587</v>
      </c>
      <c r="X39" s="56" t="s">
        <v>587</v>
      </c>
      <c r="Y39" s="56" t="s">
        <v>587</v>
      </c>
      <c r="Z39" s="56" t="s">
        <v>587</v>
      </c>
      <c r="AA39" s="56" t="s">
        <v>587</v>
      </c>
      <c r="AB39" s="56" t="s">
        <v>587</v>
      </c>
      <c r="AC39" s="56" t="s">
        <v>587</v>
      </c>
      <c r="AD39" s="56" t="s">
        <v>587</v>
      </c>
      <c r="AG39" s="48" t="s">
        <v>522</v>
      </c>
      <c r="AH39" s="48" t="s">
        <v>549</v>
      </c>
    </row>
    <row r="40" spans="1:34" x14ac:dyDescent="0.2">
      <c r="A40" s="29" t="s">
        <v>228</v>
      </c>
      <c r="B40" s="29" t="s">
        <v>14</v>
      </c>
      <c r="C40" s="30" t="s">
        <v>587</v>
      </c>
      <c r="D40" s="30" t="s">
        <v>587</v>
      </c>
      <c r="E40" s="30" t="s">
        <v>587</v>
      </c>
      <c r="F40" s="30" t="s">
        <v>587</v>
      </c>
      <c r="G40" s="30" t="s">
        <v>587</v>
      </c>
      <c r="H40" s="30" t="s">
        <v>587</v>
      </c>
      <c r="I40" s="30" t="s">
        <v>587</v>
      </c>
      <c r="J40" s="30" t="s">
        <v>587</v>
      </c>
      <c r="K40" s="30" t="s">
        <v>587</v>
      </c>
      <c r="L40" s="30" t="s">
        <v>587</v>
      </c>
      <c r="M40" s="30" t="s">
        <v>587</v>
      </c>
      <c r="N40" s="56" t="s">
        <v>587</v>
      </c>
      <c r="O40" s="56" t="s">
        <v>587</v>
      </c>
      <c r="P40" s="56" t="s">
        <v>587</v>
      </c>
      <c r="Q40" s="56" t="s">
        <v>587</v>
      </c>
      <c r="R40" s="56" t="s">
        <v>587</v>
      </c>
      <c r="S40" s="56" t="s">
        <v>587</v>
      </c>
      <c r="T40" s="56" t="s">
        <v>587</v>
      </c>
      <c r="U40" s="56" t="s">
        <v>587</v>
      </c>
      <c r="V40" s="56" t="s">
        <v>587</v>
      </c>
      <c r="W40" s="56" t="s">
        <v>587</v>
      </c>
      <c r="X40" s="56" t="s">
        <v>587</v>
      </c>
      <c r="Y40" s="56" t="s">
        <v>587</v>
      </c>
      <c r="Z40" s="56" t="s">
        <v>587</v>
      </c>
      <c r="AA40" s="56" t="s">
        <v>587</v>
      </c>
      <c r="AB40" s="56" t="s">
        <v>587</v>
      </c>
      <c r="AC40" s="56" t="s">
        <v>587</v>
      </c>
      <c r="AD40" s="56" t="s">
        <v>587</v>
      </c>
      <c r="AG40" s="48" t="s">
        <v>521</v>
      </c>
      <c r="AH40" s="48" t="s">
        <v>548</v>
      </c>
    </row>
    <row r="41" spans="1:34" x14ac:dyDescent="0.2">
      <c r="A41" s="29" t="s">
        <v>229</v>
      </c>
      <c r="B41" s="29" t="s">
        <v>14</v>
      </c>
      <c r="C41" s="30" t="s">
        <v>587</v>
      </c>
      <c r="D41" s="30" t="s">
        <v>587</v>
      </c>
      <c r="E41" s="30" t="s">
        <v>587</v>
      </c>
      <c r="F41" s="30" t="s">
        <v>587</v>
      </c>
      <c r="G41" s="30" t="s">
        <v>587</v>
      </c>
      <c r="H41" s="30" t="s">
        <v>587</v>
      </c>
      <c r="I41" s="30" t="s">
        <v>587</v>
      </c>
      <c r="J41" s="30" t="s">
        <v>587</v>
      </c>
      <c r="K41" s="30" t="s">
        <v>587</v>
      </c>
      <c r="L41" s="30" t="s">
        <v>587</v>
      </c>
      <c r="M41" s="30" t="s">
        <v>587</v>
      </c>
      <c r="N41" s="56" t="s">
        <v>587</v>
      </c>
      <c r="O41" s="56" t="s">
        <v>587</v>
      </c>
      <c r="P41" s="56" t="s">
        <v>587</v>
      </c>
      <c r="Q41" s="56" t="s">
        <v>587</v>
      </c>
      <c r="R41" s="56" t="s">
        <v>587</v>
      </c>
      <c r="S41" s="56" t="s">
        <v>587</v>
      </c>
      <c r="T41" s="56" t="s">
        <v>587</v>
      </c>
      <c r="U41" s="56" t="s">
        <v>587</v>
      </c>
      <c r="V41" s="56" t="s">
        <v>587</v>
      </c>
      <c r="W41" s="56" t="s">
        <v>587</v>
      </c>
      <c r="X41" s="56" t="s">
        <v>587</v>
      </c>
      <c r="Y41" s="56" t="s">
        <v>587</v>
      </c>
      <c r="Z41" s="56" t="s">
        <v>587</v>
      </c>
      <c r="AA41" s="56" t="s">
        <v>587</v>
      </c>
      <c r="AB41" s="56" t="s">
        <v>587</v>
      </c>
      <c r="AC41" s="56" t="s">
        <v>587</v>
      </c>
      <c r="AD41" s="56" t="s">
        <v>587</v>
      </c>
      <c r="AG41" s="48" t="s">
        <v>521</v>
      </c>
      <c r="AH41" s="48" t="s">
        <v>548</v>
      </c>
    </row>
    <row r="42" spans="1:34" x14ac:dyDescent="0.2">
      <c r="A42" s="29" t="s">
        <v>15</v>
      </c>
      <c r="B42" s="29" t="s">
        <v>14</v>
      </c>
      <c r="C42" s="30">
        <v>1219201</v>
      </c>
      <c r="D42" s="30">
        <v>1684513</v>
      </c>
      <c r="E42" s="30">
        <v>1859345</v>
      </c>
      <c r="F42" s="30">
        <v>1863068</v>
      </c>
      <c r="G42" s="30">
        <v>1784515</v>
      </c>
      <c r="H42" s="30">
        <v>1780792</v>
      </c>
      <c r="I42" s="30">
        <v>1900619</v>
      </c>
      <c r="J42" s="30">
        <v>1901025</v>
      </c>
      <c r="K42" s="30">
        <v>1932212</v>
      </c>
      <c r="L42" s="30">
        <v>2376060</v>
      </c>
      <c r="M42" s="30">
        <v>2212174</v>
      </c>
      <c r="N42" s="56">
        <v>2181212</v>
      </c>
      <c r="O42" s="56">
        <v>2472533</v>
      </c>
      <c r="P42" s="56">
        <v>2525963</v>
      </c>
      <c r="Q42" s="56">
        <v>2778458</v>
      </c>
      <c r="R42" s="56">
        <v>2775195</v>
      </c>
      <c r="S42" s="56">
        <v>2986759</v>
      </c>
      <c r="T42" s="56">
        <v>3143282</v>
      </c>
      <c r="U42" s="56">
        <v>3181028</v>
      </c>
      <c r="V42" s="56">
        <v>2987743</v>
      </c>
      <c r="W42" s="56">
        <v>3091621</v>
      </c>
      <c r="X42" s="56">
        <v>3066580</v>
      </c>
      <c r="Y42" s="56">
        <v>3137017</v>
      </c>
      <c r="Z42" s="56">
        <v>3173991</v>
      </c>
      <c r="AA42" s="56">
        <v>3291255</v>
      </c>
      <c r="AB42" s="56">
        <v>3562671</v>
      </c>
      <c r="AC42" s="56">
        <v>2965675</v>
      </c>
      <c r="AD42" s="56">
        <v>3207892</v>
      </c>
      <c r="AG42" s="48" t="s">
        <v>519</v>
      </c>
      <c r="AH42" s="48" t="s">
        <v>547</v>
      </c>
    </row>
    <row r="43" spans="1:34" x14ac:dyDescent="0.2">
      <c r="A43" s="29" t="s">
        <v>16</v>
      </c>
      <c r="B43" s="29" t="s">
        <v>14</v>
      </c>
      <c r="C43" s="30">
        <v>696784</v>
      </c>
      <c r="D43" s="30">
        <v>906460</v>
      </c>
      <c r="E43" s="30">
        <v>880828</v>
      </c>
      <c r="F43" s="30">
        <v>994055</v>
      </c>
      <c r="G43" s="30">
        <v>784706</v>
      </c>
      <c r="H43" s="30">
        <v>778625</v>
      </c>
      <c r="I43" s="30">
        <v>741186</v>
      </c>
      <c r="J43" s="30">
        <v>757251</v>
      </c>
      <c r="K43" s="30">
        <v>796845</v>
      </c>
      <c r="L43" s="30">
        <v>1014629</v>
      </c>
      <c r="M43" s="30">
        <v>1050125</v>
      </c>
      <c r="N43" s="56">
        <v>1120263</v>
      </c>
      <c r="O43" s="56">
        <v>1096634</v>
      </c>
      <c r="P43" s="56">
        <v>1431202</v>
      </c>
      <c r="Q43" s="56">
        <v>1789425</v>
      </c>
      <c r="R43" s="56">
        <v>1823843</v>
      </c>
      <c r="S43" s="56">
        <v>1802767</v>
      </c>
      <c r="T43" s="56">
        <v>861282</v>
      </c>
      <c r="U43" s="56">
        <v>2483576</v>
      </c>
      <c r="V43" s="56">
        <v>2402345</v>
      </c>
      <c r="W43" s="56">
        <v>2130812</v>
      </c>
      <c r="X43" s="56">
        <v>2061326</v>
      </c>
      <c r="Y43" s="56">
        <v>3182014</v>
      </c>
      <c r="Z43" s="56">
        <v>3439915</v>
      </c>
      <c r="AA43" s="56">
        <v>3515565</v>
      </c>
      <c r="AB43" s="56">
        <v>3576052</v>
      </c>
      <c r="AC43" s="56">
        <v>3783731</v>
      </c>
      <c r="AD43" s="56">
        <v>3502264</v>
      </c>
      <c r="AG43" s="48" t="s">
        <v>521</v>
      </c>
      <c r="AH43" s="48" t="s">
        <v>548</v>
      </c>
    </row>
    <row r="44" spans="1:34" x14ac:dyDescent="0.2">
      <c r="A44" s="29" t="s">
        <v>230</v>
      </c>
      <c r="B44" s="29" t="s">
        <v>14</v>
      </c>
      <c r="C44" s="30" t="s">
        <v>587</v>
      </c>
      <c r="D44" s="30" t="s">
        <v>587</v>
      </c>
      <c r="E44" s="30" t="s">
        <v>587</v>
      </c>
      <c r="F44" s="30" t="s">
        <v>587</v>
      </c>
      <c r="G44" s="30" t="s">
        <v>587</v>
      </c>
      <c r="H44" s="30" t="s">
        <v>587</v>
      </c>
      <c r="I44" s="30" t="s">
        <v>587</v>
      </c>
      <c r="J44" s="30" t="s">
        <v>587</v>
      </c>
      <c r="K44" s="30" t="s">
        <v>587</v>
      </c>
      <c r="L44" s="30" t="s">
        <v>587</v>
      </c>
      <c r="M44" s="30" t="s">
        <v>587</v>
      </c>
      <c r="N44" s="56" t="s">
        <v>587</v>
      </c>
      <c r="O44" s="56" t="s">
        <v>587</v>
      </c>
      <c r="P44" s="56" t="s">
        <v>587</v>
      </c>
      <c r="Q44" s="56" t="s">
        <v>587</v>
      </c>
      <c r="R44" s="56" t="s">
        <v>587</v>
      </c>
      <c r="S44" s="56" t="s">
        <v>587</v>
      </c>
      <c r="T44" s="56" t="s">
        <v>587</v>
      </c>
      <c r="U44" s="56" t="s">
        <v>587</v>
      </c>
      <c r="V44" s="56" t="s">
        <v>587</v>
      </c>
      <c r="W44" s="56" t="s">
        <v>587</v>
      </c>
      <c r="X44" s="56" t="s">
        <v>587</v>
      </c>
      <c r="Y44" s="56" t="s">
        <v>587</v>
      </c>
      <c r="Z44" s="56" t="s">
        <v>587</v>
      </c>
      <c r="AA44" s="56" t="s">
        <v>587</v>
      </c>
      <c r="AB44" s="56" t="s">
        <v>587</v>
      </c>
      <c r="AC44" s="56" t="s">
        <v>587</v>
      </c>
      <c r="AD44" s="56" t="s">
        <v>587</v>
      </c>
      <c r="AG44" s="48" t="s">
        <v>521</v>
      </c>
      <c r="AH44" s="48" t="s">
        <v>548</v>
      </c>
    </row>
    <row r="45" spans="1:34" x14ac:dyDescent="0.2">
      <c r="A45" s="29" t="s">
        <v>231</v>
      </c>
      <c r="B45" s="29" t="s">
        <v>14</v>
      </c>
      <c r="C45" s="30" t="s">
        <v>587</v>
      </c>
      <c r="D45" s="30" t="s">
        <v>587</v>
      </c>
      <c r="E45" s="30" t="s">
        <v>587</v>
      </c>
      <c r="F45" s="30" t="s">
        <v>587</v>
      </c>
      <c r="G45" s="30" t="s">
        <v>587</v>
      </c>
      <c r="H45" s="30" t="s">
        <v>587</v>
      </c>
      <c r="I45" s="30" t="s">
        <v>587</v>
      </c>
      <c r="J45" s="30" t="s">
        <v>587</v>
      </c>
      <c r="K45" s="30" t="s">
        <v>587</v>
      </c>
      <c r="L45" s="30" t="s">
        <v>587</v>
      </c>
      <c r="M45" s="30" t="s">
        <v>587</v>
      </c>
      <c r="N45" s="56" t="s">
        <v>587</v>
      </c>
      <c r="O45" s="56" t="s">
        <v>587</v>
      </c>
      <c r="P45" s="56" t="s">
        <v>587</v>
      </c>
      <c r="Q45" s="56" t="s">
        <v>587</v>
      </c>
      <c r="R45" s="56" t="s">
        <v>587</v>
      </c>
      <c r="S45" s="56" t="s">
        <v>587</v>
      </c>
      <c r="T45" s="56" t="s">
        <v>587</v>
      </c>
      <c r="U45" s="56" t="s">
        <v>587</v>
      </c>
      <c r="V45" s="56" t="s">
        <v>587</v>
      </c>
      <c r="W45" s="56" t="s">
        <v>587</v>
      </c>
      <c r="X45" s="56" t="s">
        <v>587</v>
      </c>
      <c r="Y45" s="56" t="s">
        <v>587</v>
      </c>
      <c r="Z45" s="56" t="s">
        <v>587</v>
      </c>
      <c r="AA45" s="56" t="s">
        <v>587</v>
      </c>
      <c r="AB45" s="56" t="s">
        <v>587</v>
      </c>
      <c r="AC45" s="56" t="s">
        <v>587</v>
      </c>
      <c r="AD45" s="56" t="s">
        <v>587</v>
      </c>
      <c r="AG45" s="48" t="s">
        <v>521</v>
      </c>
      <c r="AH45" s="48" t="s">
        <v>548</v>
      </c>
    </row>
    <row r="46" spans="1:34" x14ac:dyDescent="0.2">
      <c r="A46" s="29" t="s">
        <v>232</v>
      </c>
      <c r="B46" s="29" t="s">
        <v>14</v>
      </c>
      <c r="C46" s="30" t="s">
        <v>587</v>
      </c>
      <c r="D46" s="30" t="s">
        <v>587</v>
      </c>
      <c r="E46" s="30" t="s">
        <v>587</v>
      </c>
      <c r="F46" s="30" t="s">
        <v>587</v>
      </c>
      <c r="G46" s="30" t="s">
        <v>587</v>
      </c>
      <c r="H46" s="30" t="s">
        <v>587</v>
      </c>
      <c r="I46" s="30" t="s">
        <v>587</v>
      </c>
      <c r="J46" s="30" t="s">
        <v>587</v>
      </c>
      <c r="K46" s="30" t="s">
        <v>587</v>
      </c>
      <c r="L46" s="30" t="s">
        <v>587</v>
      </c>
      <c r="M46" s="30" t="s">
        <v>587</v>
      </c>
      <c r="N46" s="56"/>
      <c r="O46" s="56" t="s">
        <v>587</v>
      </c>
      <c r="P46" s="56" t="s">
        <v>587</v>
      </c>
      <c r="Q46" s="56" t="s">
        <v>587</v>
      </c>
      <c r="R46" s="56" t="s">
        <v>587</v>
      </c>
      <c r="S46" s="56" t="s">
        <v>587</v>
      </c>
      <c r="T46" s="56" t="s">
        <v>587</v>
      </c>
      <c r="U46" s="56" t="s">
        <v>587</v>
      </c>
      <c r="V46" s="56" t="s">
        <v>587</v>
      </c>
      <c r="W46" s="56" t="s">
        <v>587</v>
      </c>
      <c r="X46" s="56" t="s">
        <v>587</v>
      </c>
      <c r="Y46" s="56" t="s">
        <v>587</v>
      </c>
      <c r="Z46" s="56" t="s">
        <v>587</v>
      </c>
      <c r="AA46" s="56" t="s">
        <v>587</v>
      </c>
      <c r="AB46" s="56" t="s">
        <v>587</v>
      </c>
      <c r="AC46" s="56" t="s">
        <v>587</v>
      </c>
      <c r="AD46" s="56" t="s">
        <v>587</v>
      </c>
      <c r="AG46" s="48" t="s">
        <v>521</v>
      </c>
      <c r="AH46" s="48" t="s">
        <v>548</v>
      </c>
    </row>
    <row r="47" spans="1:34" x14ac:dyDescent="0.2">
      <c r="A47" s="29" t="s">
        <v>530</v>
      </c>
      <c r="B47" s="29" t="s">
        <v>14</v>
      </c>
      <c r="C47" s="30" t="s">
        <v>587</v>
      </c>
      <c r="D47" s="30" t="s">
        <v>587</v>
      </c>
      <c r="E47" s="30" t="s">
        <v>587</v>
      </c>
      <c r="F47" s="30" t="s">
        <v>587</v>
      </c>
      <c r="G47" s="30" t="s">
        <v>587</v>
      </c>
      <c r="H47" s="30" t="s">
        <v>587</v>
      </c>
      <c r="I47" s="30" t="s">
        <v>587</v>
      </c>
      <c r="J47" s="30" t="s">
        <v>587</v>
      </c>
      <c r="K47" s="30" t="s">
        <v>587</v>
      </c>
      <c r="L47" s="30" t="s">
        <v>587</v>
      </c>
      <c r="M47" s="30" t="s">
        <v>587</v>
      </c>
      <c r="N47" s="56" t="s">
        <v>587</v>
      </c>
      <c r="O47" s="56" t="s">
        <v>587</v>
      </c>
      <c r="P47" s="56" t="s">
        <v>587</v>
      </c>
      <c r="Q47" s="56" t="s">
        <v>587</v>
      </c>
      <c r="R47" s="56" t="s">
        <v>587</v>
      </c>
      <c r="S47" s="56" t="s">
        <v>587</v>
      </c>
      <c r="T47" s="56" t="s">
        <v>587</v>
      </c>
      <c r="U47" s="56" t="s">
        <v>587</v>
      </c>
      <c r="V47" s="56" t="s">
        <v>587</v>
      </c>
      <c r="W47" s="56" t="s">
        <v>587</v>
      </c>
      <c r="X47" s="56" t="s">
        <v>587</v>
      </c>
      <c r="Y47" s="56" t="s">
        <v>587</v>
      </c>
      <c r="Z47" s="56" t="s">
        <v>587</v>
      </c>
      <c r="AA47" s="56" t="s">
        <v>587</v>
      </c>
      <c r="AB47" s="56" t="s">
        <v>587</v>
      </c>
      <c r="AC47" s="56" t="s">
        <v>587</v>
      </c>
      <c r="AD47" s="56" t="s">
        <v>587</v>
      </c>
      <c r="AG47" s="48" t="s">
        <v>521</v>
      </c>
      <c r="AH47" s="48" t="s">
        <v>548</v>
      </c>
    </row>
    <row r="48" spans="1:34" x14ac:dyDescent="0.2">
      <c r="A48" s="29" t="s">
        <v>233</v>
      </c>
      <c r="B48" s="29" t="s">
        <v>14</v>
      </c>
      <c r="C48" s="30" t="s">
        <v>587</v>
      </c>
      <c r="D48" s="30" t="s">
        <v>587</v>
      </c>
      <c r="E48" s="30" t="s">
        <v>587</v>
      </c>
      <c r="F48" s="30" t="s">
        <v>587</v>
      </c>
      <c r="G48" s="30" t="s">
        <v>587</v>
      </c>
      <c r="H48" s="30" t="s">
        <v>587</v>
      </c>
      <c r="I48" s="30" t="s">
        <v>587</v>
      </c>
      <c r="J48" s="30" t="s">
        <v>587</v>
      </c>
      <c r="K48" s="30" t="s">
        <v>587</v>
      </c>
      <c r="L48" s="30" t="s">
        <v>587</v>
      </c>
      <c r="M48" s="30" t="s">
        <v>587</v>
      </c>
      <c r="N48" s="56" t="s">
        <v>587</v>
      </c>
      <c r="O48" s="56" t="s">
        <v>587</v>
      </c>
      <c r="P48" s="56" t="s">
        <v>587</v>
      </c>
      <c r="Q48" s="56" t="s">
        <v>587</v>
      </c>
      <c r="R48" s="56" t="s">
        <v>587</v>
      </c>
      <c r="S48" s="56" t="s">
        <v>587</v>
      </c>
      <c r="T48" s="56" t="s">
        <v>587</v>
      </c>
      <c r="U48" s="56" t="s">
        <v>587</v>
      </c>
      <c r="V48" s="56" t="s">
        <v>587</v>
      </c>
      <c r="W48" s="56" t="s">
        <v>587</v>
      </c>
      <c r="X48" s="56" t="s">
        <v>587</v>
      </c>
      <c r="Y48" s="56" t="s">
        <v>587</v>
      </c>
      <c r="Z48" s="56" t="s">
        <v>587</v>
      </c>
      <c r="AA48" s="56" t="s">
        <v>587</v>
      </c>
      <c r="AB48" s="56" t="s">
        <v>587</v>
      </c>
      <c r="AC48" s="56" t="s">
        <v>587</v>
      </c>
      <c r="AD48" s="56" t="s">
        <v>587</v>
      </c>
      <c r="AG48" s="48" t="s">
        <v>522</v>
      </c>
      <c r="AH48" s="48" t="s">
        <v>549</v>
      </c>
    </row>
    <row r="49" spans="1:34" x14ac:dyDescent="0.2">
      <c r="A49" s="29" t="s">
        <v>17</v>
      </c>
      <c r="B49" s="29" t="s">
        <v>14</v>
      </c>
      <c r="C49" s="30">
        <v>919448</v>
      </c>
      <c r="D49" s="30">
        <v>1029145</v>
      </c>
      <c r="E49" s="30">
        <v>1080099</v>
      </c>
      <c r="F49" s="30">
        <v>1205801</v>
      </c>
      <c r="G49" s="30">
        <v>1036254</v>
      </c>
      <c r="H49" s="30">
        <v>1019136</v>
      </c>
      <c r="I49" s="30">
        <v>523008</v>
      </c>
      <c r="J49" s="30">
        <v>637765</v>
      </c>
      <c r="K49" s="30">
        <v>1303800</v>
      </c>
      <c r="L49" s="30">
        <v>1613657</v>
      </c>
      <c r="M49" s="30">
        <v>1355403</v>
      </c>
      <c r="N49" s="56">
        <v>1699323</v>
      </c>
      <c r="O49" s="56">
        <v>1900219</v>
      </c>
      <c r="P49" s="56">
        <v>1943312</v>
      </c>
      <c r="Q49" s="56">
        <v>2037499</v>
      </c>
      <c r="R49" s="56">
        <v>2031747</v>
      </c>
      <c r="S49" s="56">
        <v>1996181</v>
      </c>
      <c r="T49" s="56">
        <v>2150325</v>
      </c>
      <c r="U49" s="56">
        <v>2030198</v>
      </c>
      <c r="V49" s="56">
        <v>1966077</v>
      </c>
      <c r="W49" s="56">
        <v>1930758</v>
      </c>
      <c r="X49" s="56">
        <v>1975666</v>
      </c>
      <c r="Y49" s="56">
        <v>1880224</v>
      </c>
      <c r="Z49" s="56">
        <v>1843618</v>
      </c>
      <c r="AA49" s="56">
        <v>1876318</v>
      </c>
      <c r="AB49" s="56">
        <v>2066622</v>
      </c>
      <c r="AC49" s="56">
        <v>2222712</v>
      </c>
      <c r="AD49" s="56">
        <v>2063848</v>
      </c>
      <c r="AG49" s="48" t="s">
        <v>519</v>
      </c>
      <c r="AH49" s="48" t="s">
        <v>547</v>
      </c>
    </row>
    <row r="50" spans="1:34" x14ac:dyDescent="0.2">
      <c r="A50" s="29" t="s">
        <v>234</v>
      </c>
      <c r="B50" s="29" t="s">
        <v>14</v>
      </c>
      <c r="C50" s="30" t="s">
        <v>587</v>
      </c>
      <c r="D50" s="30" t="s">
        <v>587</v>
      </c>
      <c r="E50" s="30" t="s">
        <v>587</v>
      </c>
      <c r="F50" s="30" t="s">
        <v>587</v>
      </c>
      <c r="G50" s="30" t="s">
        <v>587</v>
      </c>
      <c r="H50" s="30" t="s">
        <v>587</v>
      </c>
      <c r="I50" s="30" t="s">
        <v>587</v>
      </c>
      <c r="J50" s="30" t="s">
        <v>587</v>
      </c>
      <c r="K50" s="30" t="s">
        <v>587</v>
      </c>
      <c r="L50" s="30" t="s">
        <v>587</v>
      </c>
      <c r="M50" s="30" t="s">
        <v>587</v>
      </c>
      <c r="N50" s="56" t="s">
        <v>587</v>
      </c>
      <c r="O50" s="56" t="s">
        <v>587</v>
      </c>
      <c r="P50" s="56" t="s">
        <v>587</v>
      </c>
      <c r="Q50" s="56" t="s">
        <v>587</v>
      </c>
      <c r="R50" s="56" t="s">
        <v>587</v>
      </c>
      <c r="S50" s="56" t="s">
        <v>587</v>
      </c>
      <c r="T50" s="56" t="s">
        <v>587</v>
      </c>
      <c r="U50" s="56" t="s">
        <v>587</v>
      </c>
      <c r="V50" s="56" t="s">
        <v>587</v>
      </c>
      <c r="W50" s="56" t="s">
        <v>587</v>
      </c>
      <c r="X50" s="56" t="s">
        <v>587</v>
      </c>
      <c r="Y50" s="56" t="s">
        <v>587</v>
      </c>
      <c r="Z50" s="56" t="s">
        <v>587</v>
      </c>
      <c r="AA50" s="56" t="s">
        <v>587</v>
      </c>
      <c r="AB50" s="56" t="s">
        <v>587</v>
      </c>
      <c r="AC50" s="56" t="s">
        <v>587</v>
      </c>
      <c r="AD50" s="56" t="s">
        <v>587</v>
      </c>
      <c r="AG50" s="48" t="s">
        <v>521</v>
      </c>
      <c r="AH50" s="48" t="s">
        <v>548</v>
      </c>
    </row>
    <row r="51" spans="1:34" x14ac:dyDescent="0.2">
      <c r="A51" s="29" t="s">
        <v>18</v>
      </c>
      <c r="B51" s="29" t="s">
        <v>14</v>
      </c>
      <c r="C51" s="30">
        <v>123402</v>
      </c>
      <c r="D51" s="30">
        <v>95345</v>
      </c>
      <c r="E51" s="30">
        <v>96773</v>
      </c>
      <c r="F51" s="30">
        <v>82306</v>
      </c>
      <c r="G51" s="30">
        <v>78328</v>
      </c>
      <c r="H51" s="30">
        <v>86269</v>
      </c>
      <c r="I51" s="30">
        <v>94445</v>
      </c>
      <c r="J51" s="30">
        <v>95535</v>
      </c>
      <c r="K51" s="30">
        <v>119147</v>
      </c>
      <c r="L51" s="30">
        <v>134440</v>
      </c>
      <c r="M51" s="30">
        <v>131798</v>
      </c>
      <c r="N51" s="56">
        <v>148107</v>
      </c>
      <c r="O51" s="56">
        <v>159051</v>
      </c>
      <c r="P51" s="56">
        <v>150193</v>
      </c>
      <c r="Q51" s="56">
        <v>155156</v>
      </c>
      <c r="R51" s="56">
        <v>161903</v>
      </c>
      <c r="S51" s="56">
        <v>171691</v>
      </c>
      <c r="T51" s="56">
        <v>189025</v>
      </c>
      <c r="U51" s="56">
        <v>216928</v>
      </c>
      <c r="V51" s="56">
        <v>208846</v>
      </c>
      <c r="W51" s="56">
        <v>174226</v>
      </c>
      <c r="X51" s="56">
        <v>179259</v>
      </c>
      <c r="Y51" s="56">
        <v>166009</v>
      </c>
      <c r="Z51" s="56">
        <v>140686</v>
      </c>
      <c r="AA51" s="56">
        <v>111186</v>
      </c>
      <c r="AB51" s="56">
        <v>116897</v>
      </c>
      <c r="AC51" s="56">
        <v>84818</v>
      </c>
      <c r="AD51" s="56">
        <v>89549</v>
      </c>
      <c r="AG51" s="48" t="s">
        <v>523</v>
      </c>
      <c r="AH51" s="48" t="s">
        <v>550</v>
      </c>
    </row>
    <row r="52" spans="1:34" x14ac:dyDescent="0.2">
      <c r="A52" s="29" t="s">
        <v>19</v>
      </c>
      <c r="B52" s="29" t="s">
        <v>14</v>
      </c>
      <c r="C52" s="30">
        <v>10536697</v>
      </c>
      <c r="D52" s="30">
        <v>11393241</v>
      </c>
      <c r="E52" s="30">
        <v>12283328</v>
      </c>
      <c r="F52" s="30">
        <v>16869485</v>
      </c>
      <c r="G52" s="30">
        <v>16985260</v>
      </c>
      <c r="H52" s="30">
        <v>17307217</v>
      </c>
      <c r="I52" s="30">
        <v>17354052</v>
      </c>
      <c r="J52" s="30">
        <v>18141468</v>
      </c>
      <c r="K52" s="30">
        <v>18330503</v>
      </c>
      <c r="L52" s="30">
        <v>21094681</v>
      </c>
      <c r="M52" s="30">
        <v>20986760</v>
      </c>
      <c r="N52" s="56">
        <v>23463409</v>
      </c>
      <c r="O52" s="56" t="s">
        <v>545</v>
      </c>
      <c r="P52" s="56" t="s">
        <v>545</v>
      </c>
      <c r="Q52" s="56">
        <v>32830922</v>
      </c>
      <c r="R52" s="56">
        <v>30926181</v>
      </c>
      <c r="S52" s="56">
        <v>29553243</v>
      </c>
      <c r="T52" s="56">
        <v>35953004</v>
      </c>
      <c r="U52" s="56">
        <v>40298719</v>
      </c>
      <c r="V52" s="56">
        <v>50007806</v>
      </c>
      <c r="W52" s="56">
        <v>50984315</v>
      </c>
      <c r="X52" s="56">
        <v>48442540</v>
      </c>
      <c r="Y52" s="56">
        <v>48033706</v>
      </c>
      <c r="Z52" s="56">
        <v>48299958</v>
      </c>
      <c r="AA52" s="56">
        <v>43365249</v>
      </c>
      <c r="AB52" s="56">
        <v>44966489</v>
      </c>
      <c r="AC52" s="56">
        <v>46079755</v>
      </c>
      <c r="AD52" s="56">
        <v>45905937</v>
      </c>
      <c r="AG52" s="48" t="s">
        <v>518</v>
      </c>
      <c r="AH52" s="48" t="s">
        <v>546</v>
      </c>
    </row>
    <row r="53" spans="1:34" x14ac:dyDescent="0.2">
      <c r="A53" s="29" t="s">
        <v>20</v>
      </c>
      <c r="B53" s="29" t="s">
        <v>14</v>
      </c>
      <c r="C53" s="30">
        <v>1348872</v>
      </c>
      <c r="D53" s="30">
        <v>1361971</v>
      </c>
      <c r="E53" s="30">
        <v>1410300</v>
      </c>
      <c r="F53" s="30">
        <v>1366591</v>
      </c>
      <c r="G53" s="30">
        <v>1218949</v>
      </c>
      <c r="H53" s="30">
        <v>1157739</v>
      </c>
      <c r="I53" s="30">
        <v>1429018</v>
      </c>
      <c r="J53" s="30">
        <v>1445049</v>
      </c>
      <c r="K53" s="30">
        <v>1501318</v>
      </c>
      <c r="L53" s="30">
        <v>1895903</v>
      </c>
      <c r="M53" s="30">
        <v>1817717</v>
      </c>
      <c r="N53" s="56">
        <v>1959355</v>
      </c>
      <c r="O53" s="56">
        <v>1989818</v>
      </c>
      <c r="P53" s="56">
        <v>2053248</v>
      </c>
      <c r="Q53" s="56">
        <v>2158865</v>
      </c>
      <c r="R53" s="56">
        <v>1594338</v>
      </c>
      <c r="S53" s="56">
        <v>1632820</v>
      </c>
      <c r="T53" s="56">
        <v>1366674</v>
      </c>
      <c r="U53" s="56">
        <v>1512841</v>
      </c>
      <c r="V53" s="56">
        <v>2083915</v>
      </c>
      <c r="W53" s="56">
        <v>2339064</v>
      </c>
      <c r="X53" s="56">
        <v>2473792</v>
      </c>
      <c r="Y53" s="56">
        <v>2553955</v>
      </c>
      <c r="Z53" s="56">
        <v>2467509</v>
      </c>
      <c r="AA53" s="56">
        <v>2572146</v>
      </c>
      <c r="AB53" s="56">
        <v>2686979</v>
      </c>
      <c r="AC53" s="56">
        <v>2650707</v>
      </c>
      <c r="AD53" s="56">
        <v>2548454</v>
      </c>
      <c r="AG53" s="48" t="s">
        <v>521</v>
      </c>
      <c r="AH53" s="48" t="s">
        <v>548</v>
      </c>
    </row>
    <row r="54" spans="1:34" x14ac:dyDescent="0.2">
      <c r="A54" s="29" t="s">
        <v>235</v>
      </c>
      <c r="B54" s="29" t="s">
        <v>14</v>
      </c>
      <c r="C54" s="30" t="s">
        <v>587</v>
      </c>
      <c r="D54" s="30" t="s">
        <v>587</v>
      </c>
      <c r="E54" s="30" t="s">
        <v>587</v>
      </c>
      <c r="F54" s="30" t="s">
        <v>587</v>
      </c>
      <c r="G54" s="30" t="s">
        <v>587</v>
      </c>
      <c r="H54" s="30" t="s">
        <v>587</v>
      </c>
      <c r="I54" s="30" t="s">
        <v>587</v>
      </c>
      <c r="J54" s="30" t="s">
        <v>587</v>
      </c>
      <c r="K54" s="30" t="s">
        <v>587</v>
      </c>
      <c r="L54" s="30" t="s">
        <v>587</v>
      </c>
      <c r="M54" s="30" t="s">
        <v>587</v>
      </c>
      <c r="N54" s="56" t="s">
        <v>587</v>
      </c>
      <c r="O54" s="56" t="s">
        <v>587</v>
      </c>
      <c r="P54" s="56" t="s">
        <v>587</v>
      </c>
      <c r="Q54" s="56" t="s">
        <v>587</v>
      </c>
      <c r="R54" s="56" t="s">
        <v>587</v>
      </c>
      <c r="S54" s="56" t="s">
        <v>587</v>
      </c>
      <c r="T54" s="56" t="s">
        <v>587</v>
      </c>
      <c r="U54" s="56" t="s">
        <v>587</v>
      </c>
      <c r="V54" s="56" t="s">
        <v>587</v>
      </c>
      <c r="W54" s="56" t="s">
        <v>587</v>
      </c>
      <c r="X54" s="56" t="s">
        <v>587</v>
      </c>
      <c r="Y54" s="56" t="s">
        <v>587</v>
      </c>
      <c r="Z54" s="56" t="s">
        <v>587</v>
      </c>
      <c r="AA54" s="56" t="s">
        <v>587</v>
      </c>
      <c r="AB54" s="56" t="s">
        <v>587</v>
      </c>
      <c r="AC54" s="56" t="s">
        <v>587</v>
      </c>
      <c r="AD54" s="56" t="s">
        <v>587</v>
      </c>
      <c r="AG54" s="48" t="s">
        <v>522</v>
      </c>
      <c r="AH54" s="48" t="s">
        <v>549</v>
      </c>
    </row>
    <row r="55" spans="1:34" x14ac:dyDescent="0.2">
      <c r="A55" s="29" t="s">
        <v>236</v>
      </c>
      <c r="B55" s="29" t="s">
        <v>14</v>
      </c>
      <c r="C55" s="30" t="s">
        <v>587</v>
      </c>
      <c r="D55" s="30" t="s">
        <v>587</v>
      </c>
      <c r="E55" s="30" t="s">
        <v>587</v>
      </c>
      <c r="F55" s="30" t="s">
        <v>587</v>
      </c>
      <c r="G55" s="30" t="s">
        <v>587</v>
      </c>
      <c r="H55" s="30" t="s">
        <v>587</v>
      </c>
      <c r="I55" s="30" t="s">
        <v>587</v>
      </c>
      <c r="J55" s="30" t="s">
        <v>587</v>
      </c>
      <c r="K55" s="30" t="s">
        <v>587</v>
      </c>
      <c r="L55" s="30" t="s">
        <v>587</v>
      </c>
      <c r="M55" s="30" t="s">
        <v>587</v>
      </c>
      <c r="N55" s="56" t="s">
        <v>587</v>
      </c>
      <c r="O55" s="56" t="s">
        <v>587</v>
      </c>
      <c r="P55" s="56" t="s">
        <v>587</v>
      </c>
      <c r="Q55" s="56" t="s">
        <v>587</v>
      </c>
      <c r="R55" s="56" t="s">
        <v>587</v>
      </c>
      <c r="S55" s="56" t="s">
        <v>587</v>
      </c>
      <c r="T55" s="56" t="s">
        <v>587</v>
      </c>
      <c r="U55" s="56" t="s">
        <v>587</v>
      </c>
      <c r="V55" s="56" t="s">
        <v>587</v>
      </c>
      <c r="W55" s="56" t="s">
        <v>587</v>
      </c>
      <c r="X55" s="56" t="s">
        <v>587</v>
      </c>
      <c r="Y55" s="56" t="s">
        <v>587</v>
      </c>
      <c r="Z55" s="56" t="s">
        <v>587</v>
      </c>
      <c r="AA55" s="56" t="s">
        <v>587</v>
      </c>
      <c r="AB55" s="56" t="s">
        <v>587</v>
      </c>
      <c r="AC55" s="56" t="s">
        <v>587</v>
      </c>
      <c r="AD55" s="56" t="s">
        <v>587</v>
      </c>
      <c r="AG55" s="48" t="s">
        <v>521</v>
      </c>
      <c r="AH55" s="48" t="s">
        <v>548</v>
      </c>
    </row>
    <row r="56" spans="1:34" x14ac:dyDescent="0.2">
      <c r="A56" s="29" t="s">
        <v>237</v>
      </c>
      <c r="B56" s="29" t="s">
        <v>238</v>
      </c>
      <c r="C56" s="30" t="s">
        <v>587</v>
      </c>
      <c r="D56" s="30" t="s">
        <v>587</v>
      </c>
      <c r="E56" s="30" t="s">
        <v>587</v>
      </c>
      <c r="F56" s="30" t="s">
        <v>587</v>
      </c>
      <c r="G56" s="30" t="s">
        <v>587</v>
      </c>
      <c r="H56" s="30" t="s">
        <v>587</v>
      </c>
      <c r="I56" s="30" t="s">
        <v>587</v>
      </c>
      <c r="J56" s="30" t="s">
        <v>587</v>
      </c>
      <c r="K56" s="30" t="s">
        <v>587</v>
      </c>
      <c r="L56" s="30" t="s">
        <v>587</v>
      </c>
      <c r="M56" s="30" t="s">
        <v>587</v>
      </c>
      <c r="N56" s="56" t="s">
        <v>587</v>
      </c>
      <c r="O56" s="56" t="s">
        <v>587</v>
      </c>
      <c r="P56" s="56" t="s">
        <v>587</v>
      </c>
      <c r="Q56" s="56" t="s">
        <v>587</v>
      </c>
      <c r="R56" s="56" t="s">
        <v>587</v>
      </c>
      <c r="S56" s="56" t="s">
        <v>587</v>
      </c>
      <c r="T56" s="56" t="s">
        <v>587</v>
      </c>
      <c r="U56" s="56" t="s">
        <v>587</v>
      </c>
      <c r="V56" s="56" t="s">
        <v>587</v>
      </c>
      <c r="W56" s="56" t="s">
        <v>587</v>
      </c>
      <c r="X56" s="56" t="s">
        <v>587</v>
      </c>
      <c r="Y56" s="56" t="s">
        <v>587</v>
      </c>
      <c r="Z56" s="56" t="s">
        <v>587</v>
      </c>
      <c r="AA56" s="56" t="s">
        <v>587</v>
      </c>
      <c r="AB56" s="56" t="s">
        <v>587</v>
      </c>
      <c r="AC56" s="56" t="s">
        <v>587</v>
      </c>
      <c r="AD56" s="56" t="s">
        <v>587</v>
      </c>
      <c r="AG56" s="48" t="s">
        <v>519</v>
      </c>
      <c r="AH56" s="48" t="s">
        <v>547</v>
      </c>
    </row>
    <row r="57" spans="1:34" x14ac:dyDescent="0.2">
      <c r="A57" s="29" t="s">
        <v>239</v>
      </c>
      <c r="B57" s="29" t="s">
        <v>240</v>
      </c>
      <c r="C57" s="30" t="s">
        <v>587</v>
      </c>
      <c r="D57" s="30" t="s">
        <v>587</v>
      </c>
      <c r="E57" s="30" t="s">
        <v>587</v>
      </c>
      <c r="F57" s="30" t="s">
        <v>587</v>
      </c>
      <c r="G57" s="30" t="s">
        <v>587</v>
      </c>
      <c r="H57" s="30" t="s">
        <v>587</v>
      </c>
      <c r="I57" s="30" t="s">
        <v>587</v>
      </c>
      <c r="J57" s="30" t="s">
        <v>587</v>
      </c>
      <c r="K57" s="30" t="s">
        <v>587</v>
      </c>
      <c r="L57" s="30" t="s">
        <v>587</v>
      </c>
      <c r="M57" s="30"/>
      <c r="N57" s="56" t="s">
        <v>587</v>
      </c>
      <c r="O57" s="56" t="s">
        <v>587</v>
      </c>
      <c r="P57" s="56" t="s">
        <v>587</v>
      </c>
      <c r="Q57" s="56" t="s">
        <v>587</v>
      </c>
      <c r="R57" s="56"/>
      <c r="S57" s="56"/>
      <c r="T57" s="56"/>
      <c r="U57" s="56" t="s">
        <v>587</v>
      </c>
      <c r="V57" s="56" t="s">
        <v>587</v>
      </c>
      <c r="W57" s="56" t="s">
        <v>587</v>
      </c>
      <c r="X57" s="56" t="s">
        <v>587</v>
      </c>
      <c r="Y57" s="56" t="s">
        <v>587</v>
      </c>
      <c r="Z57" s="56" t="s">
        <v>587</v>
      </c>
      <c r="AA57" s="56" t="s">
        <v>587</v>
      </c>
      <c r="AB57" s="56" t="s">
        <v>587</v>
      </c>
      <c r="AC57" s="56" t="s">
        <v>587</v>
      </c>
      <c r="AD57" s="56" t="s">
        <v>587</v>
      </c>
      <c r="AG57" s="48" t="s">
        <v>521</v>
      </c>
      <c r="AH57" s="48" t="s">
        <v>548</v>
      </c>
    </row>
    <row r="58" spans="1:34" x14ac:dyDescent="0.2">
      <c r="A58" s="29" t="s">
        <v>241</v>
      </c>
      <c r="B58" s="29" t="s">
        <v>240</v>
      </c>
      <c r="C58" s="30" t="s">
        <v>587</v>
      </c>
      <c r="D58" s="30" t="s">
        <v>587</v>
      </c>
      <c r="E58" s="30" t="s">
        <v>587</v>
      </c>
      <c r="F58" s="30" t="s">
        <v>587</v>
      </c>
      <c r="G58" s="30" t="s">
        <v>587</v>
      </c>
      <c r="H58" s="30" t="s">
        <v>587</v>
      </c>
      <c r="I58" s="30" t="s">
        <v>587</v>
      </c>
      <c r="J58" s="30" t="s">
        <v>587</v>
      </c>
      <c r="K58" s="30" t="s">
        <v>587</v>
      </c>
      <c r="L58" s="30" t="s">
        <v>587</v>
      </c>
      <c r="M58" s="30" t="s">
        <v>587</v>
      </c>
      <c r="N58" s="56" t="s">
        <v>587</v>
      </c>
      <c r="O58" s="56" t="s">
        <v>587</v>
      </c>
      <c r="P58" s="56" t="s">
        <v>587</v>
      </c>
      <c r="Q58" s="56" t="s">
        <v>587</v>
      </c>
      <c r="R58" s="56" t="s">
        <v>587</v>
      </c>
      <c r="S58" s="56" t="s">
        <v>587</v>
      </c>
      <c r="T58" s="56" t="s">
        <v>587</v>
      </c>
      <c r="U58" s="56" t="s">
        <v>587</v>
      </c>
      <c r="V58" s="56" t="s">
        <v>587</v>
      </c>
      <c r="W58" s="56" t="s">
        <v>587</v>
      </c>
      <c r="X58" s="56" t="s">
        <v>587</v>
      </c>
      <c r="Y58" s="56" t="s">
        <v>587</v>
      </c>
      <c r="Z58" s="56" t="s">
        <v>587</v>
      </c>
      <c r="AA58" s="56" t="s">
        <v>587</v>
      </c>
      <c r="AB58" s="56" t="s">
        <v>587</v>
      </c>
      <c r="AC58" s="56" t="s">
        <v>587</v>
      </c>
      <c r="AD58" s="56" t="s">
        <v>587</v>
      </c>
      <c r="AG58" s="48" t="s">
        <v>519</v>
      </c>
      <c r="AH58" s="48" t="s">
        <v>547</v>
      </c>
    </row>
    <row r="59" spans="1:34" x14ac:dyDescent="0.2">
      <c r="A59" s="29" t="s">
        <v>242</v>
      </c>
      <c r="B59" s="29" t="s">
        <v>21</v>
      </c>
      <c r="C59" s="30" t="s">
        <v>587</v>
      </c>
      <c r="D59" s="30" t="s">
        <v>587</v>
      </c>
      <c r="E59" s="30" t="s">
        <v>587</v>
      </c>
      <c r="F59" s="30" t="s">
        <v>587</v>
      </c>
      <c r="G59" s="30" t="s">
        <v>587</v>
      </c>
      <c r="H59" s="30" t="s">
        <v>587</v>
      </c>
      <c r="I59" s="30" t="s">
        <v>587</v>
      </c>
      <c r="J59" s="30" t="s">
        <v>587</v>
      </c>
      <c r="K59" s="30" t="s">
        <v>587</v>
      </c>
      <c r="L59" s="30" t="s">
        <v>587</v>
      </c>
      <c r="M59" s="30" t="s">
        <v>587</v>
      </c>
      <c r="N59" s="56" t="s">
        <v>587</v>
      </c>
      <c r="O59" s="56" t="s">
        <v>587</v>
      </c>
      <c r="P59" s="56" t="s">
        <v>587</v>
      </c>
      <c r="Q59" s="56" t="s">
        <v>587</v>
      </c>
      <c r="R59" s="56" t="s">
        <v>587</v>
      </c>
      <c r="S59" s="56" t="s">
        <v>587</v>
      </c>
      <c r="T59" s="56" t="s">
        <v>587</v>
      </c>
      <c r="U59" s="56" t="s">
        <v>587</v>
      </c>
      <c r="V59" s="56" t="s">
        <v>587</v>
      </c>
      <c r="W59" s="56" t="s">
        <v>587</v>
      </c>
      <c r="X59" s="56" t="s">
        <v>587</v>
      </c>
      <c r="Y59" s="56" t="s">
        <v>587</v>
      </c>
      <c r="Z59" s="56" t="s">
        <v>587</v>
      </c>
      <c r="AA59" s="56" t="s">
        <v>587</v>
      </c>
      <c r="AB59" s="56" t="s">
        <v>587</v>
      </c>
      <c r="AC59" s="56" t="s">
        <v>587</v>
      </c>
      <c r="AD59" s="56" t="s">
        <v>587</v>
      </c>
      <c r="AG59" s="48" t="s">
        <v>519</v>
      </c>
      <c r="AH59" s="48" t="s">
        <v>547</v>
      </c>
    </row>
    <row r="60" spans="1:34" x14ac:dyDescent="0.2">
      <c r="A60" s="29" t="s">
        <v>243</v>
      </c>
      <c r="B60" s="29" t="s">
        <v>21</v>
      </c>
      <c r="C60" s="30" t="s">
        <v>587</v>
      </c>
      <c r="D60" s="30" t="s">
        <v>587</v>
      </c>
      <c r="E60" s="30" t="s">
        <v>587</v>
      </c>
      <c r="F60" s="30" t="s">
        <v>587</v>
      </c>
      <c r="G60" s="30" t="s">
        <v>587</v>
      </c>
      <c r="H60" s="30" t="s">
        <v>587</v>
      </c>
      <c r="I60" s="30" t="s">
        <v>587</v>
      </c>
      <c r="J60" s="30" t="s">
        <v>587</v>
      </c>
      <c r="K60" s="30" t="s">
        <v>587</v>
      </c>
      <c r="L60" s="30" t="s">
        <v>587</v>
      </c>
      <c r="M60" s="30" t="s">
        <v>587</v>
      </c>
      <c r="N60" s="56" t="s">
        <v>587</v>
      </c>
      <c r="O60" s="56" t="s">
        <v>587</v>
      </c>
      <c r="P60" s="56" t="s">
        <v>587</v>
      </c>
      <c r="Q60" s="56" t="s">
        <v>587</v>
      </c>
      <c r="R60" s="56" t="s">
        <v>587</v>
      </c>
      <c r="S60" s="56" t="s">
        <v>587</v>
      </c>
      <c r="T60" s="56" t="s">
        <v>587</v>
      </c>
      <c r="U60" s="56" t="s">
        <v>587</v>
      </c>
      <c r="V60" s="56" t="s">
        <v>587</v>
      </c>
      <c r="W60" s="56" t="s">
        <v>587</v>
      </c>
      <c r="X60" s="56" t="s">
        <v>587</v>
      </c>
      <c r="Y60" s="56" t="s">
        <v>587</v>
      </c>
      <c r="Z60" s="56" t="s">
        <v>587</v>
      </c>
      <c r="AA60" s="56" t="s">
        <v>587</v>
      </c>
      <c r="AB60" s="56" t="s">
        <v>587</v>
      </c>
      <c r="AC60" s="56" t="s">
        <v>587</v>
      </c>
      <c r="AD60" s="56" t="s">
        <v>587</v>
      </c>
      <c r="AG60" s="48" t="s">
        <v>520</v>
      </c>
      <c r="AH60" s="48" t="s">
        <v>551</v>
      </c>
    </row>
    <row r="61" spans="1:34" x14ac:dyDescent="0.2">
      <c r="A61" s="29" t="s">
        <v>22</v>
      </c>
      <c r="B61" s="29" t="s">
        <v>21</v>
      </c>
      <c r="C61" s="30">
        <v>265615</v>
      </c>
      <c r="D61" s="30">
        <v>272997</v>
      </c>
      <c r="E61" s="30">
        <v>345381</v>
      </c>
      <c r="F61" s="30">
        <v>409749</v>
      </c>
      <c r="G61" s="30">
        <v>365551</v>
      </c>
      <c r="H61" s="30">
        <v>317827</v>
      </c>
      <c r="I61" s="30">
        <v>223944</v>
      </c>
      <c r="J61" s="30">
        <v>284137</v>
      </c>
      <c r="K61" s="30">
        <v>258927</v>
      </c>
      <c r="L61" s="30">
        <v>442437</v>
      </c>
      <c r="M61" s="30">
        <v>533309</v>
      </c>
      <c r="N61" s="56">
        <v>107351</v>
      </c>
      <c r="O61" s="56">
        <v>729399</v>
      </c>
      <c r="P61" s="56">
        <v>396415</v>
      </c>
      <c r="Q61" s="56">
        <v>498540</v>
      </c>
      <c r="R61" s="56">
        <v>607897</v>
      </c>
      <c r="S61" s="56">
        <v>649027</v>
      </c>
      <c r="T61" s="56">
        <v>629721</v>
      </c>
      <c r="U61" s="56">
        <v>527859</v>
      </c>
      <c r="V61" s="56">
        <v>481151</v>
      </c>
      <c r="W61" s="56">
        <v>413552</v>
      </c>
      <c r="X61" s="56">
        <v>379874</v>
      </c>
      <c r="Y61" s="56">
        <v>632501</v>
      </c>
      <c r="Z61" s="56">
        <v>743565</v>
      </c>
      <c r="AA61" s="56">
        <v>745849</v>
      </c>
      <c r="AB61" s="56">
        <v>797544</v>
      </c>
      <c r="AC61" s="56">
        <v>870986</v>
      </c>
      <c r="AD61" s="56">
        <v>1022543</v>
      </c>
      <c r="AG61" s="48" t="s">
        <v>519</v>
      </c>
      <c r="AH61" s="48" t="s">
        <v>547</v>
      </c>
    </row>
    <row r="62" spans="1:34" x14ac:dyDescent="0.2">
      <c r="A62" s="29" t="s">
        <v>244</v>
      </c>
      <c r="B62" s="29" t="s">
        <v>21</v>
      </c>
      <c r="C62" s="30" t="s">
        <v>587</v>
      </c>
      <c r="D62" s="30" t="s">
        <v>587</v>
      </c>
      <c r="E62" s="30" t="s">
        <v>587</v>
      </c>
      <c r="F62" s="30" t="s">
        <v>587</v>
      </c>
      <c r="G62" s="30" t="s">
        <v>587</v>
      </c>
      <c r="H62" s="30" t="s">
        <v>587</v>
      </c>
      <c r="I62" s="30" t="s">
        <v>587</v>
      </c>
      <c r="J62" s="30" t="s">
        <v>587</v>
      </c>
      <c r="K62" s="30">
        <v>34315</v>
      </c>
      <c r="L62" s="30">
        <v>180920</v>
      </c>
      <c r="M62" s="30">
        <v>210847</v>
      </c>
      <c r="N62" s="56">
        <v>225011</v>
      </c>
      <c r="O62" s="56">
        <v>243038</v>
      </c>
      <c r="P62" s="56">
        <v>258682</v>
      </c>
      <c r="Q62" s="56">
        <v>271044</v>
      </c>
      <c r="R62" s="56">
        <v>328927</v>
      </c>
      <c r="S62" s="56">
        <v>385365</v>
      </c>
      <c r="T62" s="56">
        <v>371971</v>
      </c>
      <c r="U62" s="56">
        <v>332914</v>
      </c>
      <c r="V62" s="56">
        <v>339362</v>
      </c>
      <c r="W62" s="56">
        <v>331303</v>
      </c>
      <c r="X62" s="56">
        <v>361168</v>
      </c>
      <c r="Y62" s="56">
        <v>321144</v>
      </c>
      <c r="Z62" s="56">
        <v>382999</v>
      </c>
      <c r="AA62" s="56">
        <v>407125</v>
      </c>
      <c r="AB62" s="56">
        <v>431771</v>
      </c>
      <c r="AC62" s="56">
        <v>388316</v>
      </c>
      <c r="AD62" s="56">
        <v>394637</v>
      </c>
      <c r="AG62" s="48" t="s">
        <v>519</v>
      </c>
      <c r="AH62" s="48" t="s">
        <v>547</v>
      </c>
    </row>
    <row r="63" spans="1:34" x14ac:dyDescent="0.2">
      <c r="A63" s="29" t="s">
        <v>21</v>
      </c>
      <c r="B63" s="29" t="s">
        <v>21</v>
      </c>
      <c r="C63" s="30" t="s">
        <v>587</v>
      </c>
      <c r="D63" s="30" t="s">
        <v>587</v>
      </c>
      <c r="E63" s="30" t="s">
        <v>587</v>
      </c>
      <c r="F63" s="30" t="s">
        <v>587</v>
      </c>
      <c r="G63" s="30" t="s">
        <v>587</v>
      </c>
      <c r="H63" s="30" t="s">
        <v>587</v>
      </c>
      <c r="I63" s="30" t="s">
        <v>587</v>
      </c>
      <c r="J63" s="30" t="s">
        <v>587</v>
      </c>
      <c r="K63" s="30" t="s">
        <v>587</v>
      </c>
      <c r="L63" s="30" t="s">
        <v>587</v>
      </c>
      <c r="M63" s="30" t="s">
        <v>587</v>
      </c>
      <c r="N63" s="56" t="s">
        <v>587</v>
      </c>
      <c r="O63" s="56" t="s">
        <v>587</v>
      </c>
      <c r="P63" s="56" t="s">
        <v>587</v>
      </c>
      <c r="Q63" s="56" t="s">
        <v>587</v>
      </c>
      <c r="R63" s="56" t="s">
        <v>587</v>
      </c>
      <c r="S63" s="56" t="s">
        <v>587</v>
      </c>
      <c r="T63" s="56" t="s">
        <v>587</v>
      </c>
      <c r="U63" s="56" t="s">
        <v>587</v>
      </c>
      <c r="V63" s="56" t="s">
        <v>587</v>
      </c>
      <c r="W63" s="56" t="s">
        <v>587</v>
      </c>
      <c r="X63" s="56" t="s">
        <v>587</v>
      </c>
      <c r="Y63" s="56" t="s">
        <v>587</v>
      </c>
      <c r="Z63" s="56" t="s">
        <v>587</v>
      </c>
      <c r="AA63" s="56" t="s">
        <v>587</v>
      </c>
      <c r="AB63" s="56" t="s">
        <v>587</v>
      </c>
      <c r="AC63" s="56" t="s">
        <v>587</v>
      </c>
      <c r="AD63" s="56" t="s">
        <v>587</v>
      </c>
      <c r="AG63" s="48" t="s">
        <v>519</v>
      </c>
      <c r="AH63" s="48" t="s">
        <v>547</v>
      </c>
    </row>
    <row r="64" spans="1:34" x14ac:dyDescent="0.2">
      <c r="A64" s="29" t="s">
        <v>23</v>
      </c>
      <c r="B64" s="29" t="s">
        <v>21</v>
      </c>
      <c r="C64" s="30">
        <v>42824</v>
      </c>
      <c r="D64" s="30">
        <v>107346</v>
      </c>
      <c r="E64" s="30">
        <v>94095</v>
      </c>
      <c r="F64" s="30">
        <v>104393</v>
      </c>
      <c r="G64" s="30">
        <v>87500</v>
      </c>
      <c r="H64" s="30">
        <v>107624</v>
      </c>
      <c r="I64" s="30">
        <v>87414</v>
      </c>
      <c r="J64" s="30">
        <v>87632</v>
      </c>
      <c r="K64" s="30">
        <v>113375</v>
      </c>
      <c r="L64" s="30">
        <v>149179</v>
      </c>
      <c r="M64" s="30">
        <v>153490</v>
      </c>
      <c r="N64" s="56">
        <v>158568</v>
      </c>
      <c r="O64" s="56">
        <v>134351</v>
      </c>
      <c r="P64" s="56">
        <v>139711</v>
      </c>
      <c r="Q64" s="56">
        <v>121810</v>
      </c>
      <c r="R64" s="56">
        <v>139197</v>
      </c>
      <c r="S64" s="56">
        <v>206546</v>
      </c>
      <c r="T64" s="56">
        <v>204658</v>
      </c>
      <c r="U64" s="56">
        <v>145063</v>
      </c>
      <c r="V64" s="56">
        <v>150457</v>
      </c>
      <c r="W64" s="56">
        <v>146158</v>
      </c>
      <c r="X64" s="56">
        <v>162138</v>
      </c>
      <c r="Y64" s="56">
        <v>131833</v>
      </c>
      <c r="Z64" s="56">
        <v>146042</v>
      </c>
      <c r="AA64" s="56">
        <v>147268</v>
      </c>
      <c r="AB64" s="56">
        <v>150784</v>
      </c>
      <c r="AC64" s="56">
        <v>151155</v>
      </c>
      <c r="AD64" s="56">
        <v>155823</v>
      </c>
      <c r="AG64" s="48" t="s">
        <v>523</v>
      </c>
      <c r="AH64" s="48" t="s">
        <v>550</v>
      </c>
    </row>
    <row r="65" spans="1:34" x14ac:dyDescent="0.2">
      <c r="A65" s="29" t="s">
        <v>245</v>
      </c>
      <c r="B65" s="29" t="s">
        <v>21</v>
      </c>
      <c r="C65" s="30" t="s">
        <v>587</v>
      </c>
      <c r="D65" s="30" t="s">
        <v>587</v>
      </c>
      <c r="E65" s="30" t="s">
        <v>587</v>
      </c>
      <c r="F65" s="30" t="s">
        <v>587</v>
      </c>
      <c r="G65" s="30" t="s">
        <v>587</v>
      </c>
      <c r="H65" s="30" t="s">
        <v>587</v>
      </c>
      <c r="I65" s="30" t="s">
        <v>587</v>
      </c>
      <c r="J65" s="30" t="s">
        <v>587</v>
      </c>
      <c r="K65" s="30" t="s">
        <v>587</v>
      </c>
      <c r="L65" s="30" t="s">
        <v>587</v>
      </c>
      <c r="M65" s="30" t="s">
        <v>587</v>
      </c>
      <c r="N65" s="56" t="s">
        <v>587</v>
      </c>
      <c r="O65" s="56" t="s">
        <v>587</v>
      </c>
      <c r="P65" s="56" t="s">
        <v>587</v>
      </c>
      <c r="Q65" s="56" t="s">
        <v>587</v>
      </c>
      <c r="R65" s="56" t="s">
        <v>587</v>
      </c>
      <c r="S65" s="56" t="s">
        <v>587</v>
      </c>
      <c r="T65" s="56" t="s">
        <v>587</v>
      </c>
      <c r="U65" s="56" t="s">
        <v>587</v>
      </c>
      <c r="V65" s="56" t="s">
        <v>587</v>
      </c>
      <c r="W65" s="56" t="s">
        <v>587</v>
      </c>
      <c r="X65" s="56" t="s">
        <v>587</v>
      </c>
      <c r="Y65" s="56" t="s">
        <v>587</v>
      </c>
      <c r="Z65" s="56" t="s">
        <v>587</v>
      </c>
      <c r="AA65" s="56" t="s">
        <v>587</v>
      </c>
      <c r="AB65" s="56" t="s">
        <v>587</v>
      </c>
      <c r="AC65" s="56" t="s">
        <v>587</v>
      </c>
      <c r="AD65" s="56" t="s">
        <v>587</v>
      </c>
      <c r="AG65" s="48" t="s">
        <v>521</v>
      </c>
      <c r="AH65" s="48" t="s">
        <v>548</v>
      </c>
    </row>
    <row r="66" spans="1:34" x14ac:dyDescent="0.2">
      <c r="A66" s="29" t="s">
        <v>24</v>
      </c>
      <c r="B66" s="29" t="s">
        <v>21</v>
      </c>
      <c r="C66" s="30" t="s">
        <v>587</v>
      </c>
      <c r="D66" s="30" t="s">
        <v>587</v>
      </c>
      <c r="E66" s="30">
        <v>288774</v>
      </c>
      <c r="F66" s="30">
        <v>395441</v>
      </c>
      <c r="G66" s="30">
        <v>379316</v>
      </c>
      <c r="H66" s="30" t="s">
        <v>587</v>
      </c>
      <c r="I66" s="30" t="s">
        <v>587</v>
      </c>
      <c r="J66" s="30" t="s">
        <v>587</v>
      </c>
      <c r="K66" s="30" t="s">
        <v>587</v>
      </c>
      <c r="L66" s="30" t="s">
        <v>587</v>
      </c>
      <c r="M66" s="30" t="s">
        <v>587</v>
      </c>
      <c r="N66" s="56" t="s">
        <v>587</v>
      </c>
      <c r="O66" s="56" t="s">
        <v>587</v>
      </c>
      <c r="P66" s="56" t="s">
        <v>587</v>
      </c>
      <c r="Q66" s="56" t="s">
        <v>587</v>
      </c>
      <c r="R66" s="56" t="s">
        <v>587</v>
      </c>
      <c r="S66" s="56" t="s">
        <v>587</v>
      </c>
      <c r="T66" s="56" t="s">
        <v>587</v>
      </c>
      <c r="U66" s="56" t="s">
        <v>587</v>
      </c>
      <c r="V66" s="56" t="s">
        <v>587</v>
      </c>
      <c r="W66" s="56" t="s">
        <v>587</v>
      </c>
      <c r="X66" s="56" t="s">
        <v>587</v>
      </c>
      <c r="Y66" s="56" t="s">
        <v>587</v>
      </c>
      <c r="Z66" s="56" t="s">
        <v>587</v>
      </c>
      <c r="AA66" s="56" t="s">
        <v>587</v>
      </c>
      <c r="AB66" s="56" t="s">
        <v>587</v>
      </c>
      <c r="AC66" s="56" t="s">
        <v>587</v>
      </c>
      <c r="AD66" s="56" t="s">
        <v>587</v>
      </c>
      <c r="AG66" s="48" t="s">
        <v>519</v>
      </c>
      <c r="AH66" s="48" t="s">
        <v>547</v>
      </c>
    </row>
    <row r="67" spans="1:34" x14ac:dyDescent="0.2">
      <c r="A67" s="29" t="s">
        <v>246</v>
      </c>
      <c r="B67" s="29" t="s">
        <v>21</v>
      </c>
      <c r="C67" s="30" t="s">
        <v>587</v>
      </c>
      <c r="D67" s="30" t="s">
        <v>587</v>
      </c>
      <c r="E67" s="30" t="s">
        <v>587</v>
      </c>
      <c r="F67" s="30" t="s">
        <v>587</v>
      </c>
      <c r="G67" s="30" t="s">
        <v>587</v>
      </c>
      <c r="H67" s="30" t="s">
        <v>587</v>
      </c>
      <c r="I67" s="30" t="s">
        <v>587</v>
      </c>
      <c r="J67" s="30" t="s">
        <v>587</v>
      </c>
      <c r="K67" s="30" t="s">
        <v>587</v>
      </c>
      <c r="L67" s="30" t="s">
        <v>587</v>
      </c>
      <c r="M67" s="30" t="s">
        <v>587</v>
      </c>
      <c r="N67" s="56" t="s">
        <v>587</v>
      </c>
      <c r="O67" s="56" t="s">
        <v>587</v>
      </c>
      <c r="P67" s="56" t="s">
        <v>587</v>
      </c>
      <c r="Q67" s="56" t="s">
        <v>587</v>
      </c>
      <c r="R67" s="56" t="s">
        <v>587</v>
      </c>
      <c r="S67" s="56" t="s">
        <v>587</v>
      </c>
      <c r="T67" s="56" t="s">
        <v>587</v>
      </c>
      <c r="U67" s="56" t="s">
        <v>587</v>
      </c>
      <c r="V67" s="56" t="s">
        <v>587</v>
      </c>
      <c r="W67" s="56" t="s">
        <v>587</v>
      </c>
      <c r="X67" s="56" t="s">
        <v>587</v>
      </c>
      <c r="Y67" s="56" t="s">
        <v>587</v>
      </c>
      <c r="Z67" s="56" t="s">
        <v>587</v>
      </c>
      <c r="AA67" s="56" t="s">
        <v>587</v>
      </c>
      <c r="AB67" s="56" t="s">
        <v>587</v>
      </c>
      <c r="AC67" s="56" t="s">
        <v>587</v>
      </c>
      <c r="AD67" s="56" t="s">
        <v>587</v>
      </c>
      <c r="AG67" s="48" t="s">
        <v>521</v>
      </c>
      <c r="AH67" s="48" t="s">
        <v>548</v>
      </c>
    </row>
    <row r="68" spans="1:34" x14ac:dyDescent="0.2">
      <c r="A68" s="29" t="s">
        <v>25</v>
      </c>
      <c r="B68" s="29" t="s">
        <v>21</v>
      </c>
      <c r="C68" s="30">
        <v>154565</v>
      </c>
      <c r="D68" s="30">
        <v>138581</v>
      </c>
      <c r="E68" s="30">
        <v>163367</v>
      </c>
      <c r="F68" s="30">
        <v>166014</v>
      </c>
      <c r="G68" s="30">
        <v>171663</v>
      </c>
      <c r="H68" s="30">
        <v>188804</v>
      </c>
      <c r="I68" s="30">
        <v>215750</v>
      </c>
      <c r="J68" s="30">
        <v>200831</v>
      </c>
      <c r="K68" s="30">
        <v>197866</v>
      </c>
      <c r="L68" s="30">
        <v>274632</v>
      </c>
      <c r="M68" s="30">
        <v>253824</v>
      </c>
      <c r="N68" s="56">
        <v>271304</v>
      </c>
      <c r="O68" s="56">
        <v>315565</v>
      </c>
      <c r="P68" s="56">
        <v>358772</v>
      </c>
      <c r="Q68" s="56">
        <v>333405</v>
      </c>
      <c r="R68" s="56">
        <v>289691</v>
      </c>
      <c r="S68" s="56">
        <v>363332</v>
      </c>
      <c r="T68" s="56">
        <v>412617</v>
      </c>
      <c r="U68" s="56">
        <v>372921</v>
      </c>
      <c r="V68" s="56">
        <v>374421</v>
      </c>
      <c r="W68" s="56">
        <v>394713</v>
      </c>
      <c r="X68" s="56">
        <v>395747</v>
      </c>
      <c r="Y68" s="56">
        <v>406245</v>
      </c>
      <c r="Z68" s="56">
        <v>384952</v>
      </c>
      <c r="AA68" s="56">
        <v>437579</v>
      </c>
      <c r="AB68" s="56">
        <v>464543</v>
      </c>
      <c r="AC68" s="56">
        <v>398050</v>
      </c>
      <c r="AD68" s="56">
        <v>217557</v>
      </c>
      <c r="AG68" s="48" t="s">
        <v>521</v>
      </c>
      <c r="AH68" s="48" t="s">
        <v>548</v>
      </c>
    </row>
    <row r="69" spans="1:34" x14ac:dyDescent="0.2">
      <c r="A69" s="29" t="s">
        <v>247</v>
      </c>
      <c r="B69" s="29" t="s">
        <v>21</v>
      </c>
      <c r="C69" s="30" t="s">
        <v>587</v>
      </c>
      <c r="D69" s="30" t="s">
        <v>587</v>
      </c>
      <c r="E69" s="30" t="s">
        <v>587</v>
      </c>
      <c r="F69" s="30" t="s">
        <v>587</v>
      </c>
      <c r="G69" s="30" t="s">
        <v>587</v>
      </c>
      <c r="H69" s="30" t="s">
        <v>587</v>
      </c>
      <c r="I69" s="30" t="s">
        <v>587</v>
      </c>
      <c r="J69" s="30" t="s">
        <v>587</v>
      </c>
      <c r="K69" s="30" t="s">
        <v>587</v>
      </c>
      <c r="L69" s="30" t="s">
        <v>587</v>
      </c>
      <c r="M69" s="30" t="s">
        <v>587</v>
      </c>
      <c r="N69" s="56" t="s">
        <v>587</v>
      </c>
      <c r="O69" s="56" t="s">
        <v>587</v>
      </c>
      <c r="P69" s="56" t="s">
        <v>587</v>
      </c>
      <c r="Q69" s="56" t="s">
        <v>587</v>
      </c>
      <c r="R69" s="56" t="s">
        <v>587</v>
      </c>
      <c r="S69" s="56" t="s">
        <v>587</v>
      </c>
      <c r="T69" s="56" t="s">
        <v>587</v>
      </c>
      <c r="U69" s="56" t="s">
        <v>587</v>
      </c>
      <c r="V69" s="56" t="s">
        <v>587</v>
      </c>
      <c r="W69" s="56" t="s">
        <v>587</v>
      </c>
      <c r="X69" s="56" t="s">
        <v>587</v>
      </c>
      <c r="Y69" s="56" t="s">
        <v>587</v>
      </c>
      <c r="Z69" s="56" t="s">
        <v>587</v>
      </c>
      <c r="AA69" s="56" t="s">
        <v>587</v>
      </c>
      <c r="AB69" s="56" t="s">
        <v>587</v>
      </c>
      <c r="AC69" s="56" t="s">
        <v>587</v>
      </c>
      <c r="AD69" s="56" t="s">
        <v>587</v>
      </c>
      <c r="AG69" s="48" t="s">
        <v>521</v>
      </c>
      <c r="AH69" s="48" t="s">
        <v>548</v>
      </c>
    </row>
    <row r="70" spans="1:34" x14ac:dyDescent="0.2">
      <c r="A70" s="29" t="s">
        <v>248</v>
      </c>
      <c r="B70" s="29" t="s">
        <v>21</v>
      </c>
      <c r="C70" s="30" t="s">
        <v>587</v>
      </c>
      <c r="D70" s="30" t="s">
        <v>587</v>
      </c>
      <c r="E70" s="30" t="s">
        <v>587</v>
      </c>
      <c r="F70" s="30" t="s">
        <v>587</v>
      </c>
      <c r="G70" s="30" t="s">
        <v>587</v>
      </c>
      <c r="H70" s="30" t="s">
        <v>587</v>
      </c>
      <c r="I70" s="30" t="s">
        <v>587</v>
      </c>
      <c r="J70" s="30" t="s">
        <v>587</v>
      </c>
      <c r="K70" s="30" t="s">
        <v>587</v>
      </c>
      <c r="L70" s="30" t="s">
        <v>587</v>
      </c>
      <c r="M70" s="30" t="s">
        <v>587</v>
      </c>
      <c r="N70" s="56" t="s">
        <v>587</v>
      </c>
      <c r="O70" s="56" t="s">
        <v>587</v>
      </c>
      <c r="P70" s="56" t="s">
        <v>587</v>
      </c>
      <c r="Q70" s="56" t="s">
        <v>587</v>
      </c>
      <c r="R70" s="56" t="s">
        <v>587</v>
      </c>
      <c r="S70" s="56" t="s">
        <v>587</v>
      </c>
      <c r="T70" s="56" t="s">
        <v>587</v>
      </c>
      <c r="U70" s="56" t="s">
        <v>587</v>
      </c>
      <c r="V70" s="56" t="s">
        <v>587</v>
      </c>
      <c r="W70" s="56" t="s">
        <v>587</v>
      </c>
      <c r="X70" s="56" t="s">
        <v>587</v>
      </c>
      <c r="Y70" s="56" t="s">
        <v>587</v>
      </c>
      <c r="Z70" s="56" t="s">
        <v>587</v>
      </c>
      <c r="AA70" s="56" t="s">
        <v>587</v>
      </c>
      <c r="AB70" s="56" t="s">
        <v>587</v>
      </c>
      <c r="AC70" s="56" t="s">
        <v>587</v>
      </c>
      <c r="AD70" s="56" t="s">
        <v>587</v>
      </c>
      <c r="AG70" s="48" t="s">
        <v>519</v>
      </c>
      <c r="AH70" s="48" t="s">
        <v>547</v>
      </c>
    </row>
    <row r="71" spans="1:34" x14ac:dyDescent="0.2">
      <c r="A71" s="29" t="s">
        <v>27</v>
      </c>
      <c r="B71" s="29" t="s">
        <v>21</v>
      </c>
      <c r="C71" s="30" t="s">
        <v>587</v>
      </c>
      <c r="D71" s="30" t="s">
        <v>587</v>
      </c>
      <c r="E71" s="30" t="s">
        <v>587</v>
      </c>
      <c r="F71" s="30" t="s">
        <v>587</v>
      </c>
      <c r="G71" s="30" t="s">
        <v>587</v>
      </c>
      <c r="H71" s="30" t="s">
        <v>587</v>
      </c>
      <c r="I71" s="30" t="s">
        <v>587</v>
      </c>
      <c r="J71" s="30" t="s">
        <v>587</v>
      </c>
      <c r="K71" s="30" t="s">
        <v>587</v>
      </c>
      <c r="L71" s="30" t="s">
        <v>587</v>
      </c>
      <c r="M71" s="30" t="s">
        <v>587</v>
      </c>
      <c r="N71" s="56" t="s">
        <v>587</v>
      </c>
      <c r="O71" s="56" t="s">
        <v>587</v>
      </c>
      <c r="P71" s="56" t="s">
        <v>587</v>
      </c>
      <c r="Q71" s="56" t="s">
        <v>587</v>
      </c>
      <c r="R71" s="56" t="s">
        <v>587</v>
      </c>
      <c r="S71" s="56" t="s">
        <v>587</v>
      </c>
      <c r="T71" s="56" t="s">
        <v>587</v>
      </c>
      <c r="U71" s="56" t="s">
        <v>587</v>
      </c>
      <c r="V71" s="56" t="s">
        <v>587</v>
      </c>
      <c r="W71" s="56" t="s">
        <v>587</v>
      </c>
      <c r="X71" s="56" t="s">
        <v>587</v>
      </c>
      <c r="Y71" s="56" t="s">
        <v>587</v>
      </c>
      <c r="Z71" s="56" t="s">
        <v>587</v>
      </c>
      <c r="AA71" s="56" t="s">
        <v>587</v>
      </c>
      <c r="AB71" s="56" t="s">
        <v>587</v>
      </c>
      <c r="AC71" s="56" t="s">
        <v>587</v>
      </c>
      <c r="AD71" s="56" t="s">
        <v>587</v>
      </c>
      <c r="AG71" s="48" t="s">
        <v>521</v>
      </c>
      <c r="AH71" s="48" t="s">
        <v>548</v>
      </c>
    </row>
    <row r="72" spans="1:34" x14ac:dyDescent="0.2">
      <c r="A72" s="29" t="s">
        <v>26</v>
      </c>
      <c r="B72" s="29" t="s">
        <v>21</v>
      </c>
      <c r="C72" s="30">
        <v>493219</v>
      </c>
      <c r="D72" s="30">
        <v>594402</v>
      </c>
      <c r="E72" s="30">
        <v>576059</v>
      </c>
      <c r="F72" s="30">
        <v>623573</v>
      </c>
      <c r="G72" s="30">
        <v>681195</v>
      </c>
      <c r="H72" s="30">
        <v>474369</v>
      </c>
      <c r="I72" s="30">
        <v>515725</v>
      </c>
      <c r="J72" s="30">
        <v>602765</v>
      </c>
      <c r="K72" s="30">
        <v>589251</v>
      </c>
      <c r="L72" s="30">
        <v>822596</v>
      </c>
      <c r="M72" s="30">
        <v>740450</v>
      </c>
      <c r="N72" s="56">
        <v>636253</v>
      </c>
      <c r="O72" s="56">
        <v>910693</v>
      </c>
      <c r="P72" s="56">
        <v>858846</v>
      </c>
      <c r="Q72" s="56">
        <v>1001982</v>
      </c>
      <c r="R72" s="56">
        <v>1077152</v>
      </c>
      <c r="S72" s="56">
        <v>1206932</v>
      </c>
      <c r="T72" s="56">
        <v>1212990</v>
      </c>
      <c r="U72" s="56">
        <v>1140810</v>
      </c>
      <c r="V72" s="56">
        <v>1189315</v>
      </c>
      <c r="W72" s="56">
        <v>1280746</v>
      </c>
      <c r="X72" s="56">
        <v>1252053</v>
      </c>
      <c r="Y72" s="56">
        <v>1291496</v>
      </c>
      <c r="Z72" s="56">
        <v>1345440</v>
      </c>
      <c r="AA72" s="56">
        <v>1452033</v>
      </c>
      <c r="AB72" s="56">
        <v>1574580</v>
      </c>
      <c r="AC72" s="56">
        <v>1609457</v>
      </c>
      <c r="AD72" s="56">
        <v>1579498</v>
      </c>
      <c r="AG72" s="48" t="s">
        <v>519</v>
      </c>
      <c r="AH72" s="48" t="s">
        <v>547</v>
      </c>
    </row>
    <row r="73" spans="1:34" x14ac:dyDescent="0.2">
      <c r="A73" s="29" t="s">
        <v>249</v>
      </c>
      <c r="B73" s="29" t="s">
        <v>21</v>
      </c>
      <c r="C73" s="30" t="s">
        <v>587</v>
      </c>
      <c r="D73" s="30" t="s">
        <v>587</v>
      </c>
      <c r="E73" s="30" t="s">
        <v>587</v>
      </c>
      <c r="F73" s="30" t="s">
        <v>587</v>
      </c>
      <c r="G73" s="30" t="s">
        <v>587</v>
      </c>
      <c r="H73" s="30" t="s">
        <v>587</v>
      </c>
      <c r="I73" s="30" t="s">
        <v>587</v>
      </c>
      <c r="J73" s="30" t="s">
        <v>587</v>
      </c>
      <c r="K73" s="30" t="s">
        <v>587</v>
      </c>
      <c r="L73" s="30" t="s">
        <v>587</v>
      </c>
      <c r="M73" s="30" t="s">
        <v>587</v>
      </c>
      <c r="N73" s="56" t="s">
        <v>587</v>
      </c>
      <c r="O73" s="56" t="s">
        <v>587</v>
      </c>
      <c r="P73" s="56" t="s">
        <v>587</v>
      </c>
      <c r="Q73" s="56" t="s">
        <v>587</v>
      </c>
      <c r="R73" s="56" t="s">
        <v>587</v>
      </c>
      <c r="S73" s="56" t="s">
        <v>587</v>
      </c>
      <c r="T73" s="56" t="s">
        <v>587</v>
      </c>
      <c r="U73" s="56" t="s">
        <v>587</v>
      </c>
      <c r="V73" s="56" t="s">
        <v>587</v>
      </c>
      <c r="W73" s="56" t="s">
        <v>587</v>
      </c>
      <c r="X73" s="56" t="s">
        <v>587</v>
      </c>
      <c r="Y73" s="56" t="s">
        <v>587</v>
      </c>
      <c r="Z73" s="56" t="s">
        <v>587</v>
      </c>
      <c r="AA73" s="56" t="s">
        <v>587</v>
      </c>
      <c r="AB73" s="56" t="s">
        <v>587</v>
      </c>
      <c r="AC73" s="56" t="s">
        <v>587</v>
      </c>
      <c r="AD73" s="56" t="s">
        <v>587</v>
      </c>
      <c r="AG73" s="48" t="s">
        <v>519</v>
      </c>
      <c r="AH73" s="48" t="s">
        <v>547</v>
      </c>
    </row>
    <row r="74" spans="1:34" x14ac:dyDescent="0.2">
      <c r="A74" s="29" t="s">
        <v>250</v>
      </c>
      <c r="B74" s="29" t="s">
        <v>251</v>
      </c>
      <c r="C74" s="30" t="s">
        <v>587</v>
      </c>
      <c r="D74" s="30" t="s">
        <v>587</v>
      </c>
      <c r="E74" s="30" t="s">
        <v>587</v>
      </c>
      <c r="F74" s="30" t="s">
        <v>587</v>
      </c>
      <c r="G74" s="30" t="s">
        <v>587</v>
      </c>
      <c r="H74" s="30" t="s">
        <v>587</v>
      </c>
      <c r="I74" s="30" t="s">
        <v>587</v>
      </c>
      <c r="J74" s="30" t="s">
        <v>587</v>
      </c>
      <c r="K74" s="30" t="s">
        <v>587</v>
      </c>
      <c r="L74" s="30" t="s">
        <v>587</v>
      </c>
      <c r="M74" s="30"/>
      <c r="N74" s="56" t="s">
        <v>587</v>
      </c>
      <c r="O74" s="56" t="s">
        <v>587</v>
      </c>
      <c r="P74" s="56" t="s">
        <v>587</v>
      </c>
      <c r="Q74" s="56" t="s">
        <v>587</v>
      </c>
      <c r="R74" s="56" t="s">
        <v>587</v>
      </c>
      <c r="S74" s="56" t="s">
        <v>587</v>
      </c>
      <c r="T74" s="56" t="s">
        <v>587</v>
      </c>
      <c r="U74" s="56" t="s">
        <v>587</v>
      </c>
      <c r="V74" s="56" t="s">
        <v>587</v>
      </c>
      <c r="W74" s="56" t="s">
        <v>587</v>
      </c>
      <c r="X74" s="56" t="s">
        <v>587</v>
      </c>
      <c r="Y74" s="56" t="s">
        <v>587</v>
      </c>
      <c r="Z74" s="56" t="s">
        <v>587</v>
      </c>
      <c r="AA74" s="56" t="s">
        <v>587</v>
      </c>
      <c r="AB74" s="56" t="s">
        <v>587</v>
      </c>
      <c r="AC74" s="56" t="s">
        <v>587</v>
      </c>
      <c r="AD74" s="56" t="s">
        <v>587</v>
      </c>
      <c r="AG74" s="48" t="s">
        <v>518</v>
      </c>
      <c r="AH74" s="48" t="s">
        <v>546</v>
      </c>
    </row>
    <row r="75" spans="1:34" x14ac:dyDescent="0.2">
      <c r="A75" s="29" t="s">
        <v>252</v>
      </c>
      <c r="B75" s="29" t="s">
        <v>251</v>
      </c>
      <c r="C75" s="30" t="s">
        <v>587</v>
      </c>
      <c r="D75" s="30" t="s">
        <v>587</v>
      </c>
      <c r="E75" s="30" t="s">
        <v>587</v>
      </c>
      <c r="F75" s="30" t="s">
        <v>587</v>
      </c>
      <c r="G75" s="30" t="s">
        <v>587</v>
      </c>
      <c r="H75" s="30" t="s">
        <v>587</v>
      </c>
      <c r="I75" s="30" t="s">
        <v>587</v>
      </c>
      <c r="J75" s="30" t="s">
        <v>587</v>
      </c>
      <c r="K75" s="30" t="s">
        <v>587</v>
      </c>
      <c r="L75" s="30" t="s">
        <v>587</v>
      </c>
      <c r="M75" s="30" t="s">
        <v>587</v>
      </c>
      <c r="N75" s="56" t="s">
        <v>587</v>
      </c>
      <c r="O75" s="56" t="s">
        <v>587</v>
      </c>
      <c r="P75" s="56" t="s">
        <v>587</v>
      </c>
      <c r="Q75" s="56" t="s">
        <v>587</v>
      </c>
      <c r="R75" s="56" t="s">
        <v>587</v>
      </c>
      <c r="S75" s="56" t="s">
        <v>587</v>
      </c>
      <c r="T75" s="56" t="s">
        <v>587</v>
      </c>
      <c r="U75" s="56" t="s">
        <v>587</v>
      </c>
      <c r="V75" s="56" t="s">
        <v>587</v>
      </c>
      <c r="W75" s="56" t="s">
        <v>587</v>
      </c>
      <c r="X75" s="56" t="s">
        <v>587</v>
      </c>
      <c r="Y75" s="56" t="s">
        <v>587</v>
      </c>
      <c r="Z75" s="56" t="s">
        <v>587</v>
      </c>
      <c r="AA75" s="56" t="s">
        <v>587</v>
      </c>
      <c r="AB75" s="56" t="s">
        <v>587</v>
      </c>
      <c r="AC75" s="56" t="s">
        <v>587</v>
      </c>
      <c r="AD75" s="56" t="s">
        <v>587</v>
      </c>
      <c r="AG75" s="48" t="s">
        <v>518</v>
      </c>
      <c r="AH75" s="48" t="s">
        <v>546</v>
      </c>
    </row>
    <row r="76" spans="1:34" x14ac:dyDescent="0.2">
      <c r="A76" s="29" t="s">
        <v>28</v>
      </c>
      <c r="B76" s="29" t="s">
        <v>29</v>
      </c>
      <c r="C76" s="30" t="s">
        <v>587</v>
      </c>
      <c r="D76" s="30" t="s">
        <v>587</v>
      </c>
      <c r="E76" s="30">
        <v>285811</v>
      </c>
      <c r="F76" s="30">
        <v>520313</v>
      </c>
      <c r="G76" s="30">
        <v>416829</v>
      </c>
      <c r="H76" s="30">
        <v>447298</v>
      </c>
      <c r="I76" s="30">
        <v>458638</v>
      </c>
      <c r="J76" s="30">
        <v>497073</v>
      </c>
      <c r="K76" s="30">
        <v>509847</v>
      </c>
      <c r="L76" s="30">
        <v>557674</v>
      </c>
      <c r="M76" s="30">
        <v>516667</v>
      </c>
      <c r="N76" s="56">
        <v>544438</v>
      </c>
      <c r="O76" s="56">
        <v>498341</v>
      </c>
      <c r="P76" s="56">
        <v>571044</v>
      </c>
      <c r="Q76" s="56">
        <v>689723</v>
      </c>
      <c r="R76" s="56">
        <v>747004</v>
      </c>
      <c r="S76" s="56">
        <v>769884</v>
      </c>
      <c r="T76" s="56">
        <v>807081</v>
      </c>
      <c r="U76" s="56">
        <v>866624</v>
      </c>
      <c r="V76" s="56">
        <v>845091</v>
      </c>
      <c r="W76" s="56">
        <v>856012</v>
      </c>
      <c r="X76" s="56">
        <v>854856</v>
      </c>
      <c r="Y76" s="56">
        <v>1217352</v>
      </c>
      <c r="Z76" s="56">
        <v>1213323</v>
      </c>
      <c r="AA76" s="56">
        <v>1215097</v>
      </c>
      <c r="AB76" s="56">
        <v>1215068</v>
      </c>
      <c r="AC76" s="56">
        <v>1085627</v>
      </c>
      <c r="AD76" s="56">
        <v>1000623</v>
      </c>
      <c r="AG76" s="48" t="s">
        <v>521</v>
      </c>
      <c r="AH76" s="48" t="s">
        <v>548</v>
      </c>
    </row>
    <row r="77" spans="1:34" x14ac:dyDescent="0.2">
      <c r="A77" s="29" t="s">
        <v>253</v>
      </c>
      <c r="B77" s="29" t="s">
        <v>29</v>
      </c>
      <c r="C77" s="30" t="s">
        <v>587</v>
      </c>
      <c r="D77" s="30" t="s">
        <v>587</v>
      </c>
      <c r="E77" s="30" t="s">
        <v>587</v>
      </c>
      <c r="F77" s="30" t="s">
        <v>587</v>
      </c>
      <c r="G77" s="30" t="s">
        <v>587</v>
      </c>
      <c r="H77" s="30" t="s">
        <v>587</v>
      </c>
      <c r="I77" s="30" t="s">
        <v>587</v>
      </c>
      <c r="J77" s="30" t="s">
        <v>587</v>
      </c>
      <c r="K77" s="30" t="s">
        <v>587</v>
      </c>
      <c r="L77" s="30" t="s">
        <v>587</v>
      </c>
      <c r="M77" s="30" t="s">
        <v>587</v>
      </c>
      <c r="N77" s="56" t="s">
        <v>587</v>
      </c>
      <c r="O77" s="56" t="s">
        <v>587</v>
      </c>
      <c r="P77" s="56" t="s">
        <v>587</v>
      </c>
      <c r="Q77" s="56" t="s">
        <v>587</v>
      </c>
      <c r="R77" s="56" t="s">
        <v>587</v>
      </c>
      <c r="S77" s="56" t="s">
        <v>587</v>
      </c>
      <c r="T77" s="56" t="s">
        <v>587</v>
      </c>
      <c r="U77" s="56" t="s">
        <v>587</v>
      </c>
      <c r="V77" s="56" t="s">
        <v>587</v>
      </c>
      <c r="W77" s="56" t="s">
        <v>587</v>
      </c>
      <c r="X77" s="56" t="s">
        <v>587</v>
      </c>
      <c r="Y77" s="56" t="s">
        <v>587</v>
      </c>
      <c r="Z77" s="56">
        <v>8619</v>
      </c>
      <c r="AA77" s="56">
        <v>42589</v>
      </c>
      <c r="AB77" s="56">
        <v>43460</v>
      </c>
      <c r="AC77" s="56">
        <v>40236</v>
      </c>
      <c r="AD77" s="56">
        <v>39460</v>
      </c>
      <c r="AG77" s="48" t="s">
        <v>521</v>
      </c>
      <c r="AH77" s="48" t="s">
        <v>548</v>
      </c>
    </row>
    <row r="78" spans="1:34" x14ac:dyDescent="0.2">
      <c r="A78" s="29" t="s">
        <v>30</v>
      </c>
      <c r="B78" s="29" t="s">
        <v>29</v>
      </c>
      <c r="C78" s="30" t="s">
        <v>587</v>
      </c>
      <c r="D78" s="30" t="s">
        <v>587</v>
      </c>
      <c r="E78" s="30" t="s">
        <v>587</v>
      </c>
      <c r="F78" s="30">
        <v>662052</v>
      </c>
      <c r="G78" s="30">
        <v>783177</v>
      </c>
      <c r="H78" s="30">
        <v>734381</v>
      </c>
      <c r="I78" s="30">
        <v>820475</v>
      </c>
      <c r="J78" s="30">
        <v>844385</v>
      </c>
      <c r="K78" s="30">
        <v>841379</v>
      </c>
      <c r="L78" s="30">
        <v>889305</v>
      </c>
      <c r="M78" s="30">
        <v>1025878</v>
      </c>
      <c r="N78" s="56">
        <v>901597</v>
      </c>
      <c r="O78" s="56">
        <v>1021830</v>
      </c>
      <c r="P78" s="56">
        <v>1023073</v>
      </c>
      <c r="Q78" s="56">
        <v>1349496</v>
      </c>
      <c r="R78" s="56">
        <v>1154176</v>
      </c>
      <c r="S78" s="56">
        <v>1360064</v>
      </c>
      <c r="T78" s="56">
        <v>1266359</v>
      </c>
      <c r="U78" s="56">
        <v>-5437</v>
      </c>
      <c r="V78" s="56" t="s">
        <v>587</v>
      </c>
      <c r="W78" s="56" t="s">
        <v>587</v>
      </c>
      <c r="X78" s="56" t="s">
        <v>587</v>
      </c>
      <c r="Y78" s="56" t="s">
        <v>587</v>
      </c>
      <c r="Z78" s="56" t="s">
        <v>587</v>
      </c>
      <c r="AA78" s="56" t="s">
        <v>587</v>
      </c>
      <c r="AB78" s="56" t="s">
        <v>587</v>
      </c>
      <c r="AC78" s="56" t="s">
        <v>587</v>
      </c>
      <c r="AD78" s="56" t="s">
        <v>587</v>
      </c>
      <c r="AG78" s="48" t="s">
        <v>519</v>
      </c>
      <c r="AH78" s="48" t="s">
        <v>547</v>
      </c>
    </row>
    <row r="79" spans="1:34" x14ac:dyDescent="0.2">
      <c r="A79" s="29" t="s">
        <v>254</v>
      </c>
      <c r="B79" s="29" t="s">
        <v>29</v>
      </c>
      <c r="C79" s="30" t="s">
        <v>587</v>
      </c>
      <c r="D79" s="30" t="s">
        <v>587</v>
      </c>
      <c r="E79" s="30" t="s">
        <v>587</v>
      </c>
      <c r="F79" s="30" t="s">
        <v>587</v>
      </c>
      <c r="G79" s="30" t="s">
        <v>587</v>
      </c>
      <c r="H79" s="30" t="s">
        <v>587</v>
      </c>
      <c r="I79" s="30" t="s">
        <v>587</v>
      </c>
      <c r="J79" s="30" t="s">
        <v>587</v>
      </c>
      <c r="K79" s="30" t="s">
        <v>587</v>
      </c>
      <c r="L79" s="30" t="s">
        <v>587</v>
      </c>
      <c r="M79" s="30" t="s">
        <v>587</v>
      </c>
      <c r="N79" s="56" t="s">
        <v>587</v>
      </c>
      <c r="O79" s="56" t="s">
        <v>587</v>
      </c>
      <c r="P79" s="56" t="s">
        <v>587</v>
      </c>
      <c r="Q79" s="56" t="s">
        <v>587</v>
      </c>
      <c r="R79" s="56" t="s">
        <v>587</v>
      </c>
      <c r="S79" s="56" t="s">
        <v>587</v>
      </c>
      <c r="T79" s="56" t="s">
        <v>587</v>
      </c>
      <c r="U79" s="56" t="s">
        <v>587</v>
      </c>
      <c r="V79" s="56" t="s">
        <v>587</v>
      </c>
      <c r="W79" s="56" t="s">
        <v>587</v>
      </c>
      <c r="X79" s="56" t="s">
        <v>587</v>
      </c>
      <c r="Y79" s="56" t="s">
        <v>587</v>
      </c>
      <c r="Z79" s="56" t="s">
        <v>587</v>
      </c>
      <c r="AA79" s="56" t="s">
        <v>587</v>
      </c>
      <c r="AB79" s="56" t="s">
        <v>587</v>
      </c>
      <c r="AC79" s="56" t="s">
        <v>587</v>
      </c>
      <c r="AD79" s="56" t="s">
        <v>587</v>
      </c>
      <c r="AG79" s="48" t="s">
        <v>522</v>
      </c>
      <c r="AH79" s="48" t="s">
        <v>549</v>
      </c>
    </row>
    <row r="80" spans="1:34" x14ac:dyDescent="0.2">
      <c r="A80" s="29" t="s">
        <v>255</v>
      </c>
      <c r="B80" s="29" t="s">
        <v>29</v>
      </c>
      <c r="C80" s="30" t="s">
        <v>587</v>
      </c>
      <c r="D80" s="30" t="s">
        <v>587</v>
      </c>
      <c r="E80" s="30" t="s">
        <v>587</v>
      </c>
      <c r="F80" s="30" t="s">
        <v>587</v>
      </c>
      <c r="G80" s="30" t="s">
        <v>587</v>
      </c>
      <c r="H80" s="30" t="s">
        <v>587</v>
      </c>
      <c r="I80" s="30" t="s">
        <v>587</v>
      </c>
      <c r="J80" s="30" t="s">
        <v>587</v>
      </c>
      <c r="K80" s="30" t="s">
        <v>587</v>
      </c>
      <c r="L80" s="30" t="s">
        <v>587</v>
      </c>
      <c r="M80" s="30" t="s">
        <v>587</v>
      </c>
      <c r="N80" s="56" t="s">
        <v>587</v>
      </c>
      <c r="O80" s="56" t="s">
        <v>587</v>
      </c>
      <c r="P80" s="56" t="s">
        <v>587</v>
      </c>
      <c r="Q80" s="56" t="s">
        <v>587</v>
      </c>
      <c r="R80" s="56" t="s">
        <v>587</v>
      </c>
      <c r="S80" s="56" t="s">
        <v>587</v>
      </c>
      <c r="T80" s="56" t="s">
        <v>587</v>
      </c>
      <c r="U80" s="56" t="s">
        <v>587</v>
      </c>
      <c r="V80" s="56" t="s">
        <v>587</v>
      </c>
      <c r="W80" s="56" t="s">
        <v>587</v>
      </c>
      <c r="X80" s="56" t="s">
        <v>587</v>
      </c>
      <c r="Y80" s="30"/>
      <c r="Z80" s="56" t="s">
        <v>587</v>
      </c>
      <c r="AA80" s="56" t="s">
        <v>587</v>
      </c>
      <c r="AB80" s="56" t="s">
        <v>587</v>
      </c>
      <c r="AC80" s="56" t="s">
        <v>587</v>
      </c>
      <c r="AD80" s="56" t="s">
        <v>587</v>
      </c>
      <c r="AG80" s="48" t="s">
        <v>521</v>
      </c>
      <c r="AH80" s="48" t="s">
        <v>548</v>
      </c>
    </row>
    <row r="81" spans="1:34" x14ac:dyDescent="0.2">
      <c r="A81" s="29" t="s">
        <v>31</v>
      </c>
      <c r="B81" s="29" t="s">
        <v>29</v>
      </c>
      <c r="C81" s="30" t="s">
        <v>587</v>
      </c>
      <c r="D81" s="30">
        <v>64516</v>
      </c>
      <c r="E81" s="30">
        <v>123104</v>
      </c>
      <c r="F81" s="30" t="s">
        <v>587</v>
      </c>
      <c r="G81" s="30" t="s">
        <v>587</v>
      </c>
      <c r="H81" s="30" t="s">
        <v>587</v>
      </c>
      <c r="I81" s="30" t="s">
        <v>587</v>
      </c>
      <c r="J81" s="30" t="s">
        <v>587</v>
      </c>
      <c r="K81" s="30" t="s">
        <v>587</v>
      </c>
      <c r="L81" s="30" t="s">
        <v>587</v>
      </c>
      <c r="M81" s="30"/>
      <c r="N81" s="56" t="s">
        <v>587</v>
      </c>
      <c r="O81" s="56" t="s">
        <v>587</v>
      </c>
      <c r="P81" s="56" t="s">
        <v>587</v>
      </c>
      <c r="Q81" s="56" t="s">
        <v>587</v>
      </c>
      <c r="R81" s="56" t="s">
        <v>587</v>
      </c>
      <c r="S81" s="56" t="s">
        <v>587</v>
      </c>
      <c r="T81" s="56" t="s">
        <v>587</v>
      </c>
      <c r="U81" s="56" t="s">
        <v>587</v>
      </c>
      <c r="V81" s="56" t="s">
        <v>587</v>
      </c>
      <c r="W81" s="56" t="s">
        <v>587</v>
      </c>
      <c r="X81" s="56" t="s">
        <v>587</v>
      </c>
      <c r="Y81" s="56" t="s">
        <v>587</v>
      </c>
      <c r="Z81" s="56" t="s">
        <v>587</v>
      </c>
      <c r="AA81" s="56" t="s">
        <v>587</v>
      </c>
      <c r="AB81" s="56" t="s">
        <v>587</v>
      </c>
      <c r="AC81" s="56" t="s">
        <v>587</v>
      </c>
      <c r="AD81" s="56" t="s">
        <v>587</v>
      </c>
      <c r="AG81" s="48" t="s">
        <v>523</v>
      </c>
      <c r="AH81" s="48" t="s">
        <v>550</v>
      </c>
    </row>
    <row r="82" spans="1:34" x14ac:dyDescent="0.2">
      <c r="A82" s="29" t="s">
        <v>256</v>
      </c>
      <c r="B82" s="29" t="s">
        <v>29</v>
      </c>
      <c r="C82" s="30" t="s">
        <v>587</v>
      </c>
      <c r="D82" s="30" t="s">
        <v>587</v>
      </c>
      <c r="E82" s="30" t="s">
        <v>587</v>
      </c>
      <c r="F82" s="30" t="s">
        <v>587</v>
      </c>
      <c r="G82" s="30" t="s">
        <v>587</v>
      </c>
      <c r="H82" s="30" t="s">
        <v>587</v>
      </c>
      <c r="I82" s="30" t="s">
        <v>587</v>
      </c>
      <c r="J82" s="30" t="s">
        <v>587</v>
      </c>
      <c r="K82" s="30" t="s">
        <v>587</v>
      </c>
      <c r="L82" s="30" t="s">
        <v>587</v>
      </c>
      <c r="M82" s="30" t="s">
        <v>587</v>
      </c>
      <c r="N82" s="56" t="s">
        <v>587</v>
      </c>
      <c r="O82" s="56" t="s">
        <v>587</v>
      </c>
      <c r="P82" s="56" t="s">
        <v>587</v>
      </c>
      <c r="Q82" s="56" t="s">
        <v>587</v>
      </c>
      <c r="R82" s="56" t="s">
        <v>587</v>
      </c>
      <c r="S82" s="56" t="s">
        <v>587</v>
      </c>
      <c r="T82" s="56" t="s">
        <v>587</v>
      </c>
      <c r="U82" s="56" t="s">
        <v>587</v>
      </c>
      <c r="V82" s="56" t="s">
        <v>587</v>
      </c>
      <c r="W82" s="56" t="s">
        <v>587</v>
      </c>
      <c r="X82" s="30" t="s">
        <v>587</v>
      </c>
      <c r="Y82" s="56" t="s">
        <v>587</v>
      </c>
      <c r="Z82" s="56" t="s">
        <v>587</v>
      </c>
      <c r="AA82" s="56" t="s">
        <v>587</v>
      </c>
      <c r="AB82" s="56" t="s">
        <v>587</v>
      </c>
      <c r="AC82" s="56" t="s">
        <v>587</v>
      </c>
      <c r="AD82" s="56" t="s">
        <v>587</v>
      </c>
      <c r="AG82" s="48" t="s">
        <v>520</v>
      </c>
      <c r="AH82" s="48" t="s">
        <v>551</v>
      </c>
    </row>
    <row r="83" spans="1:34" x14ac:dyDescent="0.2">
      <c r="A83" s="29" t="s">
        <v>32</v>
      </c>
      <c r="B83" s="29" t="s">
        <v>33</v>
      </c>
      <c r="C83" s="30">
        <v>637247</v>
      </c>
      <c r="D83" s="30">
        <v>836390</v>
      </c>
      <c r="E83" s="30">
        <v>1041173</v>
      </c>
      <c r="F83" s="30">
        <v>1054631</v>
      </c>
      <c r="G83" s="30">
        <v>1076429</v>
      </c>
      <c r="H83" s="30">
        <v>1064830</v>
      </c>
      <c r="I83" s="30">
        <v>899145</v>
      </c>
      <c r="J83" s="30">
        <v>898929</v>
      </c>
      <c r="K83" s="30">
        <v>959098</v>
      </c>
      <c r="L83" s="30">
        <v>965693</v>
      </c>
      <c r="M83" s="30">
        <v>1079095</v>
      </c>
      <c r="N83" s="56">
        <v>1075100</v>
      </c>
      <c r="O83" s="56">
        <v>1149616</v>
      </c>
      <c r="P83" s="56">
        <v>1264252</v>
      </c>
      <c r="Q83" s="56">
        <v>1473481</v>
      </c>
      <c r="R83" s="56">
        <v>1530363</v>
      </c>
      <c r="S83" s="56">
        <v>1512962</v>
      </c>
      <c r="T83" s="56">
        <v>1660675</v>
      </c>
      <c r="U83" s="56">
        <v>1710255</v>
      </c>
      <c r="V83" s="56">
        <v>1955460</v>
      </c>
      <c r="W83" s="56">
        <v>1960057</v>
      </c>
      <c r="X83" s="56">
        <v>1916572</v>
      </c>
      <c r="Y83" s="56">
        <v>2242076</v>
      </c>
      <c r="Z83" s="56">
        <v>1978806</v>
      </c>
      <c r="AA83" s="56">
        <v>1695929</v>
      </c>
      <c r="AB83" s="56">
        <v>1739696</v>
      </c>
      <c r="AC83" s="56">
        <v>1757389</v>
      </c>
      <c r="AD83" s="56">
        <v>1920108</v>
      </c>
      <c r="AG83" s="48" t="s">
        <v>518</v>
      </c>
      <c r="AH83" s="48" t="s">
        <v>546</v>
      </c>
    </row>
    <row r="84" spans="1:34" x14ac:dyDescent="0.2">
      <c r="A84" s="29" t="s">
        <v>34</v>
      </c>
      <c r="B84" s="29" t="s">
        <v>33</v>
      </c>
      <c r="C84" s="30" t="s">
        <v>587</v>
      </c>
      <c r="D84" s="30">
        <v>486115</v>
      </c>
      <c r="E84" s="30">
        <v>739712</v>
      </c>
      <c r="F84" s="30">
        <v>835105</v>
      </c>
      <c r="G84" s="30">
        <v>971995</v>
      </c>
      <c r="H84" s="30" t="s">
        <v>587</v>
      </c>
      <c r="I84" s="30" t="s">
        <v>587</v>
      </c>
      <c r="J84" s="30" t="s">
        <v>587</v>
      </c>
      <c r="K84" s="30" t="s">
        <v>587</v>
      </c>
      <c r="L84" s="30" t="s">
        <v>587</v>
      </c>
      <c r="M84" s="30" t="s">
        <v>587</v>
      </c>
      <c r="N84" s="56" t="s">
        <v>587</v>
      </c>
      <c r="O84" s="56" t="s">
        <v>587</v>
      </c>
      <c r="P84" s="56" t="s">
        <v>587</v>
      </c>
      <c r="Q84" s="56" t="s">
        <v>587</v>
      </c>
      <c r="R84" s="56" t="s">
        <v>587</v>
      </c>
      <c r="S84" s="56" t="s">
        <v>587</v>
      </c>
      <c r="T84" s="56" t="s">
        <v>587</v>
      </c>
      <c r="U84" s="56" t="s">
        <v>587</v>
      </c>
      <c r="V84" s="56" t="s">
        <v>587</v>
      </c>
      <c r="W84" s="56" t="s">
        <v>587</v>
      </c>
      <c r="X84" s="56" t="s">
        <v>587</v>
      </c>
      <c r="Y84" s="56" t="s">
        <v>587</v>
      </c>
      <c r="Z84" s="56" t="s">
        <v>587</v>
      </c>
      <c r="AA84" s="56" t="s">
        <v>587</v>
      </c>
      <c r="AB84" s="56" t="s">
        <v>587</v>
      </c>
      <c r="AC84" s="56" t="s">
        <v>587</v>
      </c>
      <c r="AD84" s="56" t="s">
        <v>587</v>
      </c>
      <c r="AG84" s="48" t="s">
        <v>518</v>
      </c>
      <c r="AH84" s="48" t="s">
        <v>546</v>
      </c>
    </row>
    <row r="85" spans="1:34" x14ac:dyDescent="0.2">
      <c r="A85" s="29" t="s">
        <v>257</v>
      </c>
      <c r="B85" s="29" t="s">
        <v>33</v>
      </c>
      <c r="C85" s="30" t="s">
        <v>587</v>
      </c>
      <c r="D85" s="30" t="s">
        <v>587</v>
      </c>
      <c r="E85" s="30" t="s">
        <v>587</v>
      </c>
      <c r="F85" s="30" t="s">
        <v>587</v>
      </c>
      <c r="G85" s="30" t="s">
        <v>587</v>
      </c>
      <c r="H85" s="30" t="s">
        <v>587</v>
      </c>
      <c r="I85" s="30" t="s">
        <v>587</v>
      </c>
      <c r="J85" s="30" t="s">
        <v>587</v>
      </c>
      <c r="K85" s="30" t="s">
        <v>587</v>
      </c>
      <c r="L85" s="30" t="s">
        <v>587</v>
      </c>
      <c r="M85" s="30" t="s">
        <v>587</v>
      </c>
      <c r="N85" s="56" t="s">
        <v>587</v>
      </c>
      <c r="O85" s="56" t="s">
        <v>587</v>
      </c>
      <c r="P85" s="56" t="s">
        <v>587</v>
      </c>
      <c r="Q85" s="56" t="s">
        <v>587</v>
      </c>
      <c r="R85" s="56" t="s">
        <v>587</v>
      </c>
      <c r="S85" s="56" t="s">
        <v>587</v>
      </c>
      <c r="T85" s="56" t="s">
        <v>587</v>
      </c>
      <c r="U85" s="56" t="s">
        <v>587</v>
      </c>
      <c r="V85" s="56" t="s">
        <v>587</v>
      </c>
      <c r="W85" s="56" t="s">
        <v>587</v>
      </c>
      <c r="X85" s="56" t="s">
        <v>587</v>
      </c>
      <c r="Y85" s="56" t="s">
        <v>587</v>
      </c>
      <c r="Z85" s="56" t="s">
        <v>587</v>
      </c>
      <c r="AA85" s="56" t="s">
        <v>587</v>
      </c>
      <c r="AB85" s="56" t="s">
        <v>587</v>
      </c>
      <c r="AC85" s="56" t="s">
        <v>587</v>
      </c>
      <c r="AD85" s="56" t="s">
        <v>587</v>
      </c>
      <c r="AG85" s="48" t="s">
        <v>519</v>
      </c>
      <c r="AH85" s="48" t="s">
        <v>547</v>
      </c>
    </row>
    <row r="86" spans="1:34" x14ac:dyDescent="0.2">
      <c r="A86" s="29" t="s">
        <v>35</v>
      </c>
      <c r="B86" s="29" t="s">
        <v>33</v>
      </c>
      <c r="C86" s="30">
        <v>427840</v>
      </c>
      <c r="D86" s="30">
        <v>1479492</v>
      </c>
      <c r="E86" s="30">
        <v>1501317</v>
      </c>
      <c r="F86" s="30">
        <v>1551103</v>
      </c>
      <c r="G86" s="30">
        <v>1713019</v>
      </c>
      <c r="H86" s="30" t="s">
        <v>587</v>
      </c>
      <c r="I86" s="30" t="s">
        <v>587</v>
      </c>
      <c r="J86" s="30" t="s">
        <v>587</v>
      </c>
      <c r="K86" s="30" t="s">
        <v>587</v>
      </c>
      <c r="L86" s="30" t="s">
        <v>587</v>
      </c>
      <c r="M86" s="30" t="s">
        <v>587</v>
      </c>
      <c r="N86" s="56" t="s">
        <v>587</v>
      </c>
      <c r="O86" s="56" t="s">
        <v>587</v>
      </c>
      <c r="P86" s="56" t="s">
        <v>587</v>
      </c>
      <c r="Q86" s="56" t="s">
        <v>587</v>
      </c>
      <c r="R86" s="56" t="s">
        <v>587</v>
      </c>
      <c r="S86" s="56" t="s">
        <v>587</v>
      </c>
      <c r="T86" s="56" t="s">
        <v>587</v>
      </c>
      <c r="U86" s="56" t="s">
        <v>587</v>
      </c>
      <c r="V86" s="56" t="s">
        <v>587</v>
      </c>
      <c r="W86" s="56" t="s">
        <v>587</v>
      </c>
      <c r="X86" s="56" t="s">
        <v>587</v>
      </c>
      <c r="Y86" s="56" t="s">
        <v>587</v>
      </c>
      <c r="Z86" s="56" t="s">
        <v>587</v>
      </c>
      <c r="AA86" s="56" t="s">
        <v>587</v>
      </c>
      <c r="AB86" s="56" t="s">
        <v>587</v>
      </c>
      <c r="AC86" s="56" t="s">
        <v>587</v>
      </c>
      <c r="AD86" s="56" t="s">
        <v>587</v>
      </c>
      <c r="AG86" s="48" t="s">
        <v>518</v>
      </c>
      <c r="AH86" s="48" t="s">
        <v>546</v>
      </c>
    </row>
    <row r="87" spans="1:34" x14ac:dyDescent="0.2">
      <c r="A87" s="29" t="s">
        <v>36</v>
      </c>
      <c r="B87" s="29" t="s">
        <v>33</v>
      </c>
      <c r="C87" s="30">
        <v>84458</v>
      </c>
      <c r="D87" s="30">
        <v>209450</v>
      </c>
      <c r="E87" s="30">
        <v>303562</v>
      </c>
      <c r="F87" s="30">
        <v>301162</v>
      </c>
      <c r="G87" s="30">
        <v>303970</v>
      </c>
      <c r="H87" s="30">
        <v>300569</v>
      </c>
      <c r="I87" s="30">
        <v>312709</v>
      </c>
      <c r="J87" s="30">
        <v>317028</v>
      </c>
      <c r="K87" s="30">
        <v>310586</v>
      </c>
      <c r="L87" s="30">
        <v>310299</v>
      </c>
      <c r="M87" s="30">
        <v>367323</v>
      </c>
      <c r="N87" s="56">
        <v>390780</v>
      </c>
      <c r="O87" s="56">
        <v>403842</v>
      </c>
      <c r="P87" s="56">
        <v>403476</v>
      </c>
      <c r="Q87" s="56">
        <v>421276</v>
      </c>
      <c r="R87" s="56">
        <v>486137</v>
      </c>
      <c r="S87" s="56">
        <v>447370</v>
      </c>
      <c r="T87" s="56">
        <v>498714</v>
      </c>
      <c r="U87" s="56">
        <v>554340</v>
      </c>
      <c r="V87" s="56">
        <v>477189</v>
      </c>
      <c r="W87" s="56">
        <v>442713</v>
      </c>
      <c r="X87" s="56">
        <v>369152</v>
      </c>
      <c r="Y87" s="56">
        <v>467584</v>
      </c>
      <c r="Z87" s="56">
        <v>448687</v>
      </c>
      <c r="AA87" s="56">
        <v>479255</v>
      </c>
      <c r="AB87" s="56">
        <v>456527</v>
      </c>
      <c r="AC87" s="56">
        <v>393911</v>
      </c>
      <c r="AD87" s="56">
        <v>447034</v>
      </c>
      <c r="AG87" s="48" t="s">
        <v>519</v>
      </c>
      <c r="AH87" s="48" t="s">
        <v>547</v>
      </c>
    </row>
    <row r="88" spans="1:34" x14ac:dyDescent="0.2">
      <c r="A88" s="29" t="s">
        <v>33</v>
      </c>
      <c r="B88" s="29" t="s">
        <v>33</v>
      </c>
      <c r="C88" s="30" t="s">
        <v>587</v>
      </c>
      <c r="D88" s="30" t="s">
        <v>587</v>
      </c>
      <c r="E88" s="30" t="s">
        <v>587</v>
      </c>
      <c r="F88" s="30" t="s">
        <v>587</v>
      </c>
      <c r="G88" s="30" t="s">
        <v>587</v>
      </c>
      <c r="H88" s="30" t="s">
        <v>587</v>
      </c>
      <c r="I88" s="30" t="s">
        <v>587</v>
      </c>
      <c r="J88" s="30" t="s">
        <v>587</v>
      </c>
      <c r="K88" s="30" t="s">
        <v>587</v>
      </c>
      <c r="L88" s="30" t="s">
        <v>587</v>
      </c>
      <c r="M88" s="30" t="s">
        <v>587</v>
      </c>
      <c r="N88" s="56" t="s">
        <v>587</v>
      </c>
      <c r="O88" s="56"/>
      <c r="P88" s="56"/>
      <c r="Q88" s="56"/>
      <c r="R88" s="56"/>
      <c r="S88" s="56"/>
      <c r="T88" s="56"/>
      <c r="U88" s="56"/>
      <c r="V88" s="56" t="s">
        <v>587</v>
      </c>
      <c r="W88" s="56" t="s">
        <v>587</v>
      </c>
      <c r="X88" s="56" t="s">
        <v>587</v>
      </c>
      <c r="Y88" s="56" t="s">
        <v>587</v>
      </c>
      <c r="Z88" s="56" t="s">
        <v>587</v>
      </c>
      <c r="AA88" s="56" t="s">
        <v>587</v>
      </c>
      <c r="AB88" s="56" t="s">
        <v>587</v>
      </c>
      <c r="AC88" s="56" t="s">
        <v>587</v>
      </c>
      <c r="AD88" s="56" t="s">
        <v>587</v>
      </c>
      <c r="AG88" s="48" t="s">
        <v>518</v>
      </c>
      <c r="AH88" s="48" t="s">
        <v>546</v>
      </c>
    </row>
    <row r="89" spans="1:34" x14ac:dyDescent="0.2">
      <c r="A89" s="29" t="s">
        <v>37</v>
      </c>
      <c r="B89" s="29" t="s">
        <v>33</v>
      </c>
      <c r="C89" s="30" t="s">
        <v>587</v>
      </c>
      <c r="D89" s="30" t="s">
        <v>587</v>
      </c>
      <c r="E89" s="30">
        <v>60283</v>
      </c>
      <c r="F89" s="30" t="s">
        <v>587</v>
      </c>
      <c r="G89" s="30" t="s">
        <v>587</v>
      </c>
      <c r="H89" s="30" t="s">
        <v>587</v>
      </c>
      <c r="I89" s="30" t="s">
        <v>587</v>
      </c>
      <c r="J89" s="30" t="s">
        <v>587</v>
      </c>
      <c r="K89" s="30" t="s">
        <v>587</v>
      </c>
      <c r="L89" s="30" t="s">
        <v>587</v>
      </c>
      <c r="M89" s="30" t="s">
        <v>587</v>
      </c>
      <c r="N89" s="56" t="s">
        <v>587</v>
      </c>
      <c r="O89" s="56"/>
      <c r="P89" s="56"/>
      <c r="Q89" s="56"/>
      <c r="R89" s="56"/>
      <c r="S89" s="56"/>
      <c r="T89" s="56"/>
      <c r="U89" s="56"/>
      <c r="V89" s="56" t="s">
        <v>587</v>
      </c>
      <c r="W89" s="56" t="s">
        <v>587</v>
      </c>
      <c r="X89" s="56" t="s">
        <v>587</v>
      </c>
      <c r="Y89" s="56" t="s">
        <v>587</v>
      </c>
      <c r="Z89" s="56" t="s">
        <v>587</v>
      </c>
      <c r="AA89" s="56" t="s">
        <v>587</v>
      </c>
      <c r="AB89" s="56" t="s">
        <v>587</v>
      </c>
      <c r="AC89" s="56" t="s">
        <v>587</v>
      </c>
      <c r="AD89" s="56" t="s">
        <v>587</v>
      </c>
      <c r="AG89" s="48" t="s">
        <v>519</v>
      </c>
      <c r="AH89" s="48" t="s">
        <v>547</v>
      </c>
    </row>
    <row r="90" spans="1:34" x14ac:dyDescent="0.2">
      <c r="A90" s="29" t="s">
        <v>258</v>
      </c>
      <c r="B90" s="29" t="s">
        <v>259</v>
      </c>
      <c r="C90" s="30" t="s">
        <v>587</v>
      </c>
      <c r="D90" s="30" t="s">
        <v>587</v>
      </c>
      <c r="E90" s="30" t="s">
        <v>587</v>
      </c>
      <c r="F90" s="30" t="s">
        <v>587</v>
      </c>
      <c r="G90" s="30" t="s">
        <v>587</v>
      </c>
      <c r="H90" s="30" t="s">
        <v>587</v>
      </c>
      <c r="I90" s="30" t="s">
        <v>587</v>
      </c>
      <c r="J90" s="30" t="s">
        <v>587</v>
      </c>
      <c r="K90" s="30" t="s">
        <v>587</v>
      </c>
      <c r="L90" s="30" t="s">
        <v>587</v>
      </c>
      <c r="M90" s="30" t="s">
        <v>587</v>
      </c>
      <c r="N90" s="56" t="s">
        <v>587</v>
      </c>
      <c r="O90" s="56"/>
      <c r="P90" s="56"/>
      <c r="Q90" s="56"/>
      <c r="R90" s="56"/>
      <c r="S90" s="56"/>
      <c r="T90" s="56"/>
      <c r="U90" s="56"/>
      <c r="V90" s="56" t="s">
        <v>587</v>
      </c>
      <c r="W90" s="56" t="s">
        <v>587</v>
      </c>
      <c r="X90" s="56" t="s">
        <v>587</v>
      </c>
      <c r="Y90" s="56" t="s">
        <v>587</v>
      </c>
      <c r="Z90" s="56" t="s">
        <v>587</v>
      </c>
      <c r="AA90" s="56" t="s">
        <v>587</v>
      </c>
      <c r="AB90" s="56" t="s">
        <v>587</v>
      </c>
      <c r="AC90" s="56" t="s">
        <v>587</v>
      </c>
      <c r="AD90" s="56" t="s">
        <v>587</v>
      </c>
      <c r="AG90" s="48" t="s">
        <v>519</v>
      </c>
      <c r="AH90" s="48" t="s">
        <v>547</v>
      </c>
    </row>
    <row r="91" spans="1:34" x14ac:dyDescent="0.2">
      <c r="A91" s="29" t="s">
        <v>260</v>
      </c>
      <c r="B91" s="29" t="s">
        <v>261</v>
      </c>
      <c r="C91" s="30" t="s">
        <v>587</v>
      </c>
      <c r="D91" s="30" t="s">
        <v>587</v>
      </c>
      <c r="E91" s="30" t="s">
        <v>587</v>
      </c>
      <c r="F91" s="30" t="s">
        <v>587</v>
      </c>
      <c r="G91" s="30" t="s">
        <v>587</v>
      </c>
      <c r="H91" s="30" t="s">
        <v>587</v>
      </c>
      <c r="I91" s="30" t="s">
        <v>587</v>
      </c>
      <c r="J91" s="30" t="s">
        <v>587</v>
      </c>
      <c r="K91" s="30" t="s">
        <v>587</v>
      </c>
      <c r="L91" s="30" t="s">
        <v>587</v>
      </c>
      <c r="M91" s="30" t="s">
        <v>587</v>
      </c>
      <c r="N91" s="56" t="s">
        <v>587</v>
      </c>
      <c r="O91" s="56"/>
      <c r="P91" s="56"/>
      <c r="Q91" s="56"/>
      <c r="R91" s="56"/>
      <c r="S91" s="56"/>
      <c r="T91" s="56"/>
      <c r="U91" s="56"/>
      <c r="V91" s="56" t="s">
        <v>587</v>
      </c>
      <c r="W91" s="56" t="s">
        <v>587</v>
      </c>
      <c r="X91" s="56" t="s">
        <v>587</v>
      </c>
      <c r="Y91" s="56" t="s">
        <v>587</v>
      </c>
      <c r="Z91" s="56" t="s">
        <v>587</v>
      </c>
      <c r="AA91" s="56" t="s">
        <v>587</v>
      </c>
      <c r="AB91" s="56" t="s">
        <v>587</v>
      </c>
      <c r="AC91" s="56" t="s">
        <v>587</v>
      </c>
      <c r="AD91" s="56" t="s">
        <v>587</v>
      </c>
      <c r="AG91" s="48" t="s">
        <v>521</v>
      </c>
      <c r="AH91" s="48" t="s">
        <v>548</v>
      </c>
    </row>
    <row r="92" spans="1:34" x14ac:dyDescent="0.2">
      <c r="A92" s="29" t="s">
        <v>262</v>
      </c>
      <c r="B92" s="29" t="s">
        <v>261</v>
      </c>
      <c r="C92" s="30" t="s">
        <v>587</v>
      </c>
      <c r="D92" s="30" t="s">
        <v>587</v>
      </c>
      <c r="E92" s="30" t="s">
        <v>587</v>
      </c>
      <c r="F92" s="30" t="s">
        <v>587</v>
      </c>
      <c r="G92" s="30" t="s">
        <v>587</v>
      </c>
      <c r="H92" s="30" t="s">
        <v>587</v>
      </c>
      <c r="I92" s="30" t="s">
        <v>587</v>
      </c>
      <c r="J92" s="30" t="s">
        <v>587</v>
      </c>
      <c r="K92" s="30" t="s">
        <v>587</v>
      </c>
      <c r="L92" s="30" t="s">
        <v>587</v>
      </c>
      <c r="M92" s="30"/>
      <c r="N92" s="56" t="s">
        <v>587</v>
      </c>
      <c r="O92" s="56"/>
      <c r="P92" s="56"/>
      <c r="Q92" s="56"/>
      <c r="R92" s="56"/>
      <c r="S92" s="56"/>
      <c r="T92" s="56"/>
      <c r="U92" s="56"/>
      <c r="V92" s="56" t="s">
        <v>587</v>
      </c>
      <c r="W92" s="56" t="s">
        <v>587</v>
      </c>
      <c r="X92" s="56" t="s">
        <v>587</v>
      </c>
      <c r="Y92" s="56" t="s">
        <v>587</v>
      </c>
      <c r="Z92" s="56" t="s">
        <v>587</v>
      </c>
      <c r="AA92" s="56" t="s">
        <v>587</v>
      </c>
      <c r="AB92" s="56" t="s">
        <v>587</v>
      </c>
      <c r="AC92" s="56" t="s">
        <v>587</v>
      </c>
      <c r="AD92" s="56" t="s">
        <v>587</v>
      </c>
      <c r="AG92" s="48" t="s">
        <v>519</v>
      </c>
      <c r="AH92" s="48" t="s">
        <v>547</v>
      </c>
    </row>
    <row r="93" spans="1:34" x14ac:dyDescent="0.2">
      <c r="A93" s="29" t="s">
        <v>263</v>
      </c>
      <c r="B93" s="29" t="s">
        <v>261</v>
      </c>
      <c r="C93" s="30" t="s">
        <v>587</v>
      </c>
      <c r="D93" s="30" t="s">
        <v>587</v>
      </c>
      <c r="E93" s="30" t="s">
        <v>587</v>
      </c>
      <c r="F93" s="30" t="s">
        <v>587</v>
      </c>
      <c r="G93" s="30" t="s">
        <v>587</v>
      </c>
      <c r="H93" s="30" t="s">
        <v>587</v>
      </c>
      <c r="I93" s="30" t="s">
        <v>587</v>
      </c>
      <c r="J93" s="30" t="s">
        <v>587</v>
      </c>
      <c r="K93" s="30" t="s">
        <v>587</v>
      </c>
      <c r="L93" s="30" t="s">
        <v>587</v>
      </c>
      <c r="M93" s="30" t="s">
        <v>587</v>
      </c>
      <c r="N93" s="56" t="s">
        <v>587</v>
      </c>
      <c r="O93" s="56"/>
      <c r="P93" s="56"/>
      <c r="Q93" s="56"/>
      <c r="R93" s="56"/>
      <c r="S93" s="56"/>
      <c r="T93" s="56"/>
      <c r="U93" s="56"/>
      <c r="V93" s="56" t="s">
        <v>587</v>
      </c>
      <c r="W93" s="56" t="s">
        <v>587</v>
      </c>
      <c r="X93" s="56" t="s">
        <v>587</v>
      </c>
      <c r="Y93" s="56" t="s">
        <v>587</v>
      </c>
      <c r="Z93" s="56" t="s">
        <v>587</v>
      </c>
      <c r="AA93" s="56" t="s">
        <v>587</v>
      </c>
      <c r="AB93" s="56" t="s">
        <v>587</v>
      </c>
      <c r="AC93" s="56" t="s">
        <v>587</v>
      </c>
      <c r="AD93" s="56" t="s">
        <v>587</v>
      </c>
      <c r="AG93" s="48" t="s">
        <v>519</v>
      </c>
      <c r="AH93" s="48" t="s">
        <v>547</v>
      </c>
    </row>
    <row r="94" spans="1:34" x14ac:dyDescent="0.2">
      <c r="A94" s="29" t="s">
        <v>264</v>
      </c>
      <c r="B94" s="29" t="s">
        <v>261</v>
      </c>
      <c r="C94" s="30" t="s">
        <v>587</v>
      </c>
      <c r="D94" s="30" t="s">
        <v>587</v>
      </c>
      <c r="E94" s="30" t="s">
        <v>587</v>
      </c>
      <c r="F94" s="30" t="s">
        <v>587</v>
      </c>
      <c r="G94" s="30" t="s">
        <v>587</v>
      </c>
      <c r="H94" s="30" t="s">
        <v>587</v>
      </c>
      <c r="I94" s="30" t="s">
        <v>587</v>
      </c>
      <c r="J94" s="30" t="s">
        <v>587</v>
      </c>
      <c r="K94" s="30" t="s">
        <v>587</v>
      </c>
      <c r="L94" s="30" t="s">
        <v>587</v>
      </c>
      <c r="M94" s="30"/>
      <c r="N94" s="56"/>
      <c r="O94" s="56"/>
      <c r="P94" s="56"/>
      <c r="Q94" s="56"/>
      <c r="R94" s="56"/>
      <c r="S94" s="56"/>
      <c r="T94" s="56"/>
      <c r="U94" s="56"/>
      <c r="V94" s="56" t="s">
        <v>587</v>
      </c>
      <c r="W94" s="56" t="s">
        <v>587</v>
      </c>
      <c r="X94" s="56" t="s">
        <v>587</v>
      </c>
      <c r="Y94" s="56" t="s">
        <v>587</v>
      </c>
      <c r="Z94" s="56" t="s">
        <v>587</v>
      </c>
      <c r="AA94" s="56" t="s">
        <v>587</v>
      </c>
      <c r="AB94" s="56" t="s">
        <v>587</v>
      </c>
      <c r="AC94" s="56" t="s">
        <v>587</v>
      </c>
      <c r="AD94" s="56" t="s">
        <v>587</v>
      </c>
      <c r="AG94" s="48" t="s">
        <v>519</v>
      </c>
      <c r="AH94" s="48" t="s">
        <v>547</v>
      </c>
    </row>
    <row r="95" spans="1:34" x14ac:dyDescent="0.2">
      <c r="A95" s="29" t="s">
        <v>265</v>
      </c>
      <c r="B95" s="29" t="s">
        <v>261</v>
      </c>
      <c r="C95" s="30" t="s">
        <v>587</v>
      </c>
      <c r="D95" s="30" t="s">
        <v>587</v>
      </c>
      <c r="E95" s="30" t="s">
        <v>587</v>
      </c>
      <c r="F95" s="30" t="s">
        <v>587</v>
      </c>
      <c r="G95" s="30" t="s">
        <v>587</v>
      </c>
      <c r="H95" s="30" t="s">
        <v>587</v>
      </c>
      <c r="I95" s="30" t="s">
        <v>587</v>
      </c>
      <c r="J95" s="30" t="s">
        <v>587</v>
      </c>
      <c r="K95" s="30" t="s">
        <v>587</v>
      </c>
      <c r="L95" s="30" t="s">
        <v>587</v>
      </c>
      <c r="M95" s="30" t="s">
        <v>587</v>
      </c>
      <c r="N95" s="56" t="s">
        <v>587</v>
      </c>
      <c r="O95" s="56"/>
      <c r="P95" s="56"/>
      <c r="Q95" s="56"/>
      <c r="R95" s="56"/>
      <c r="S95" s="56"/>
      <c r="T95" s="56"/>
      <c r="U95" s="56"/>
      <c r="V95" s="56" t="s">
        <v>587</v>
      </c>
      <c r="W95" s="56" t="s">
        <v>587</v>
      </c>
      <c r="X95" s="56" t="s">
        <v>587</v>
      </c>
      <c r="Y95" s="56" t="s">
        <v>587</v>
      </c>
      <c r="Z95" s="56" t="s">
        <v>587</v>
      </c>
      <c r="AA95" s="56" t="s">
        <v>587</v>
      </c>
      <c r="AB95" s="56" t="s">
        <v>587</v>
      </c>
      <c r="AC95" s="56" t="s">
        <v>587</v>
      </c>
      <c r="AD95" s="56" t="s">
        <v>587</v>
      </c>
      <c r="AG95" s="48" t="s">
        <v>521</v>
      </c>
      <c r="AH95" s="48" t="s">
        <v>548</v>
      </c>
    </row>
    <row r="96" spans="1:34" x14ac:dyDescent="0.2">
      <c r="A96" s="29" t="s">
        <v>266</v>
      </c>
      <c r="B96" s="29" t="s">
        <v>261</v>
      </c>
      <c r="C96" s="30" t="s">
        <v>587</v>
      </c>
      <c r="D96" s="30" t="s">
        <v>587</v>
      </c>
      <c r="E96" s="30" t="s">
        <v>587</v>
      </c>
      <c r="F96" s="30" t="s">
        <v>587</v>
      </c>
      <c r="G96" s="30" t="s">
        <v>587</v>
      </c>
      <c r="H96" s="30" t="s">
        <v>587</v>
      </c>
      <c r="I96" s="30" t="s">
        <v>587</v>
      </c>
      <c r="J96" s="30" t="s">
        <v>587</v>
      </c>
      <c r="K96" s="30" t="s">
        <v>587</v>
      </c>
      <c r="L96" s="30" t="s">
        <v>587</v>
      </c>
      <c r="M96" s="30" t="s">
        <v>587</v>
      </c>
      <c r="N96" s="56" t="s">
        <v>587</v>
      </c>
      <c r="O96" s="56"/>
      <c r="P96" s="56"/>
      <c r="Q96" s="56"/>
      <c r="R96" s="56"/>
      <c r="S96" s="56"/>
      <c r="T96" s="56"/>
      <c r="U96" s="56"/>
      <c r="V96" s="56" t="s">
        <v>587</v>
      </c>
      <c r="W96" s="56" t="s">
        <v>587</v>
      </c>
      <c r="X96" s="56" t="s">
        <v>587</v>
      </c>
      <c r="Y96" s="56" t="s">
        <v>587</v>
      </c>
      <c r="Z96" s="56" t="s">
        <v>587</v>
      </c>
      <c r="AA96" s="56" t="s">
        <v>587</v>
      </c>
      <c r="AB96" s="56" t="s">
        <v>587</v>
      </c>
      <c r="AC96" s="56" t="s">
        <v>587</v>
      </c>
      <c r="AD96" s="56" t="s">
        <v>587</v>
      </c>
      <c r="AG96" s="48" t="s">
        <v>523</v>
      </c>
      <c r="AH96" s="48" t="s">
        <v>550</v>
      </c>
    </row>
    <row r="97" spans="1:34" x14ac:dyDescent="0.2">
      <c r="A97" s="29" t="s">
        <v>267</v>
      </c>
      <c r="B97" s="29" t="s">
        <v>261</v>
      </c>
      <c r="C97" s="30" t="s">
        <v>587</v>
      </c>
      <c r="D97" s="30" t="s">
        <v>587</v>
      </c>
      <c r="E97" s="30" t="s">
        <v>587</v>
      </c>
      <c r="F97" s="30" t="s">
        <v>587</v>
      </c>
      <c r="G97" s="30" t="s">
        <v>587</v>
      </c>
      <c r="H97" s="30" t="s">
        <v>587</v>
      </c>
      <c r="I97" s="30" t="s">
        <v>587</v>
      </c>
      <c r="J97" s="30" t="s">
        <v>587</v>
      </c>
      <c r="K97" s="30" t="s">
        <v>587</v>
      </c>
      <c r="L97" s="30" t="s">
        <v>587</v>
      </c>
      <c r="M97" s="30" t="s">
        <v>587</v>
      </c>
      <c r="N97" s="56" t="s">
        <v>587</v>
      </c>
      <c r="O97" s="56"/>
      <c r="P97" s="56"/>
      <c r="Q97" s="56"/>
      <c r="R97" s="56"/>
      <c r="S97" s="56"/>
      <c r="T97" s="56"/>
      <c r="U97" s="56"/>
      <c r="V97" s="56" t="s">
        <v>587</v>
      </c>
      <c r="W97" s="56" t="s">
        <v>587</v>
      </c>
      <c r="X97" s="56" t="s">
        <v>587</v>
      </c>
      <c r="Y97" s="56" t="s">
        <v>587</v>
      </c>
      <c r="Z97" s="56" t="s">
        <v>587</v>
      </c>
      <c r="AA97" s="56" t="s">
        <v>587</v>
      </c>
      <c r="AB97" s="56" t="s">
        <v>587</v>
      </c>
      <c r="AC97" s="56" t="s">
        <v>587</v>
      </c>
      <c r="AD97" s="56" t="s">
        <v>587</v>
      </c>
      <c r="AG97" s="48" t="s">
        <v>521</v>
      </c>
      <c r="AH97" s="48" t="s">
        <v>548</v>
      </c>
    </row>
    <row r="98" spans="1:34" x14ac:dyDescent="0.2">
      <c r="A98" s="29" t="s">
        <v>268</v>
      </c>
      <c r="B98" s="29" t="s">
        <v>261</v>
      </c>
      <c r="C98" s="30" t="s">
        <v>587</v>
      </c>
      <c r="D98" s="30" t="s">
        <v>587</v>
      </c>
      <c r="E98" s="30" t="s">
        <v>587</v>
      </c>
      <c r="F98" s="30" t="s">
        <v>587</v>
      </c>
      <c r="G98" s="30" t="s">
        <v>587</v>
      </c>
      <c r="H98" s="30" t="s">
        <v>587</v>
      </c>
      <c r="I98" s="30" t="s">
        <v>587</v>
      </c>
      <c r="J98" s="30" t="s">
        <v>587</v>
      </c>
      <c r="K98" s="30" t="s">
        <v>587</v>
      </c>
      <c r="L98" s="30" t="s">
        <v>587</v>
      </c>
      <c r="M98" s="30" t="s">
        <v>587</v>
      </c>
      <c r="N98" s="56" t="s">
        <v>587</v>
      </c>
      <c r="O98" s="56"/>
      <c r="P98" s="56"/>
      <c r="Q98" s="56"/>
      <c r="R98" s="56"/>
      <c r="S98" s="56"/>
      <c r="T98" s="56"/>
      <c r="U98" s="56"/>
      <c r="V98" s="56" t="s">
        <v>587</v>
      </c>
      <c r="W98" s="56" t="s">
        <v>587</v>
      </c>
      <c r="X98" s="56" t="s">
        <v>587</v>
      </c>
      <c r="Y98" s="56" t="s">
        <v>587</v>
      </c>
      <c r="Z98" s="56" t="s">
        <v>587</v>
      </c>
      <c r="AA98" s="56" t="s">
        <v>587</v>
      </c>
      <c r="AB98" s="56" t="s">
        <v>587</v>
      </c>
      <c r="AC98" s="56" t="s">
        <v>587</v>
      </c>
      <c r="AD98" s="56" t="s">
        <v>587</v>
      </c>
      <c r="AG98" s="48" t="s">
        <v>521</v>
      </c>
      <c r="AH98" s="48" t="s">
        <v>548</v>
      </c>
    </row>
    <row r="99" spans="1:34" x14ac:dyDescent="0.2">
      <c r="A99" s="29" t="s">
        <v>269</v>
      </c>
      <c r="B99" s="29" t="s">
        <v>261</v>
      </c>
      <c r="C99" s="30" t="s">
        <v>587</v>
      </c>
      <c r="D99" s="30" t="s">
        <v>587</v>
      </c>
      <c r="E99" s="30" t="s">
        <v>587</v>
      </c>
      <c r="F99" s="30" t="s">
        <v>587</v>
      </c>
      <c r="G99" s="30" t="s">
        <v>587</v>
      </c>
      <c r="H99" s="30" t="s">
        <v>587</v>
      </c>
      <c r="I99" s="30" t="s">
        <v>587</v>
      </c>
      <c r="J99" s="30" t="s">
        <v>587</v>
      </c>
      <c r="K99" s="30" t="s">
        <v>587</v>
      </c>
      <c r="L99" s="30" t="s">
        <v>587</v>
      </c>
      <c r="M99" s="30" t="s">
        <v>587</v>
      </c>
      <c r="N99" s="56" t="s">
        <v>587</v>
      </c>
      <c r="O99" s="56"/>
      <c r="P99" s="56"/>
      <c r="Q99" s="56"/>
      <c r="R99" s="56"/>
      <c r="S99" s="56"/>
      <c r="T99" s="56"/>
      <c r="U99" s="56"/>
      <c r="V99" s="56" t="s">
        <v>587</v>
      </c>
      <c r="W99" s="56" t="s">
        <v>587</v>
      </c>
      <c r="X99" s="56" t="s">
        <v>587</v>
      </c>
      <c r="Y99" s="56"/>
      <c r="Z99" s="56" t="s">
        <v>587</v>
      </c>
      <c r="AA99" s="56" t="s">
        <v>587</v>
      </c>
      <c r="AB99" s="56" t="s">
        <v>587</v>
      </c>
      <c r="AC99" s="56" t="s">
        <v>587</v>
      </c>
      <c r="AD99" s="56" t="s">
        <v>587</v>
      </c>
      <c r="AG99" s="48" t="s">
        <v>519</v>
      </c>
      <c r="AH99" s="48" t="s">
        <v>547</v>
      </c>
    </row>
    <row r="100" spans="1:34" x14ac:dyDescent="0.2">
      <c r="A100" s="29" t="s">
        <v>270</v>
      </c>
      <c r="B100" s="29" t="s">
        <v>261</v>
      </c>
      <c r="C100" s="30" t="s">
        <v>587</v>
      </c>
      <c r="D100" s="30" t="s">
        <v>587</v>
      </c>
      <c r="E100" s="30" t="s">
        <v>587</v>
      </c>
      <c r="F100" s="30" t="s">
        <v>587</v>
      </c>
      <c r="G100" s="30" t="s">
        <v>587</v>
      </c>
      <c r="H100" s="30" t="s">
        <v>587</v>
      </c>
      <c r="I100" s="30" t="s">
        <v>587</v>
      </c>
      <c r="J100" s="30" t="s">
        <v>587</v>
      </c>
      <c r="K100" s="30" t="s">
        <v>587</v>
      </c>
      <c r="L100" s="30" t="s">
        <v>587</v>
      </c>
      <c r="M100" s="30" t="s">
        <v>587</v>
      </c>
      <c r="N100" s="56" t="s">
        <v>587</v>
      </c>
      <c r="O100" s="56" t="s">
        <v>587</v>
      </c>
      <c r="P100" s="56" t="s">
        <v>587</v>
      </c>
      <c r="Q100" s="56" t="s">
        <v>587</v>
      </c>
      <c r="R100" s="56" t="s">
        <v>587</v>
      </c>
      <c r="S100" s="56" t="s">
        <v>587</v>
      </c>
      <c r="T100" s="56" t="s">
        <v>587</v>
      </c>
      <c r="U100" s="56" t="s">
        <v>587</v>
      </c>
      <c r="V100" s="56" t="s">
        <v>587</v>
      </c>
      <c r="W100" s="56" t="s">
        <v>587</v>
      </c>
      <c r="X100" s="56" t="s">
        <v>587</v>
      </c>
      <c r="Y100" s="56" t="s">
        <v>587</v>
      </c>
      <c r="Z100" s="56" t="s">
        <v>587</v>
      </c>
      <c r="AA100" s="56" t="s">
        <v>587</v>
      </c>
      <c r="AB100" s="56" t="s">
        <v>587</v>
      </c>
      <c r="AC100" s="56" t="s">
        <v>587</v>
      </c>
      <c r="AD100" s="56" t="s">
        <v>587</v>
      </c>
      <c r="AG100" s="48" t="s">
        <v>523</v>
      </c>
      <c r="AH100" s="48" t="s">
        <v>550</v>
      </c>
    </row>
    <row r="101" spans="1:34" x14ac:dyDescent="0.2">
      <c r="A101" s="29" t="s">
        <v>271</v>
      </c>
      <c r="B101" s="29" t="s">
        <v>261</v>
      </c>
      <c r="C101" s="30" t="s">
        <v>587</v>
      </c>
      <c r="D101" s="30" t="s">
        <v>587</v>
      </c>
      <c r="E101" s="30" t="s">
        <v>587</v>
      </c>
      <c r="F101" s="30" t="s">
        <v>587</v>
      </c>
      <c r="G101" s="30" t="s">
        <v>587</v>
      </c>
      <c r="H101" s="30" t="s">
        <v>587</v>
      </c>
      <c r="I101" s="30" t="s">
        <v>587</v>
      </c>
      <c r="J101" s="30" t="s">
        <v>587</v>
      </c>
      <c r="K101" s="30" t="s">
        <v>587</v>
      </c>
      <c r="L101" s="30" t="s">
        <v>587</v>
      </c>
      <c r="M101" s="30" t="s">
        <v>587</v>
      </c>
      <c r="N101" s="56" t="s">
        <v>587</v>
      </c>
      <c r="O101" s="56" t="s">
        <v>587</v>
      </c>
      <c r="P101" s="56" t="s">
        <v>587</v>
      </c>
      <c r="Q101" s="56" t="s">
        <v>587</v>
      </c>
      <c r="R101" s="56" t="s">
        <v>587</v>
      </c>
      <c r="S101" s="56" t="s">
        <v>587</v>
      </c>
      <c r="T101" s="56" t="s">
        <v>587</v>
      </c>
      <c r="U101" s="56" t="s">
        <v>587</v>
      </c>
      <c r="V101" s="56" t="s">
        <v>587</v>
      </c>
      <c r="W101" s="56" t="s">
        <v>587</v>
      </c>
      <c r="X101" s="56" t="s">
        <v>587</v>
      </c>
      <c r="Y101" s="56" t="s">
        <v>587</v>
      </c>
      <c r="Z101" s="56" t="s">
        <v>587</v>
      </c>
      <c r="AA101" s="56" t="s">
        <v>587</v>
      </c>
      <c r="AB101" s="56" t="s">
        <v>587</v>
      </c>
      <c r="AC101" s="56" t="s">
        <v>587</v>
      </c>
      <c r="AD101" s="56" t="s">
        <v>587</v>
      </c>
      <c r="AG101" s="48" t="s">
        <v>523</v>
      </c>
      <c r="AH101" s="48" t="s">
        <v>550</v>
      </c>
    </row>
    <row r="102" spans="1:34" x14ac:dyDescent="0.2">
      <c r="A102" s="29" t="s">
        <v>272</v>
      </c>
      <c r="B102" s="29" t="s">
        <v>273</v>
      </c>
      <c r="C102" s="30" t="s">
        <v>587</v>
      </c>
      <c r="D102" s="30" t="s">
        <v>587</v>
      </c>
      <c r="E102" s="30" t="s">
        <v>587</v>
      </c>
      <c r="F102" s="30" t="s">
        <v>587</v>
      </c>
      <c r="G102" s="30" t="s">
        <v>587</v>
      </c>
      <c r="H102" s="30" t="s">
        <v>587</v>
      </c>
      <c r="I102" s="30" t="s">
        <v>587</v>
      </c>
      <c r="J102" s="30" t="s">
        <v>587</v>
      </c>
      <c r="K102" s="30" t="s">
        <v>587</v>
      </c>
      <c r="L102" s="30" t="s">
        <v>587</v>
      </c>
      <c r="M102" s="30" t="s">
        <v>587</v>
      </c>
      <c r="N102" s="56" t="s">
        <v>587</v>
      </c>
      <c r="O102" s="56" t="s">
        <v>587</v>
      </c>
      <c r="P102" s="56" t="s">
        <v>587</v>
      </c>
      <c r="Q102" s="56" t="s">
        <v>587</v>
      </c>
      <c r="R102" s="56" t="s">
        <v>587</v>
      </c>
      <c r="S102" s="56" t="s">
        <v>587</v>
      </c>
      <c r="T102" s="56" t="s">
        <v>587</v>
      </c>
      <c r="U102" s="56" t="s">
        <v>587</v>
      </c>
      <c r="V102" s="56" t="s">
        <v>587</v>
      </c>
      <c r="W102" s="56" t="s">
        <v>587</v>
      </c>
      <c r="X102" s="56" t="s">
        <v>587</v>
      </c>
      <c r="Y102" s="56" t="s">
        <v>587</v>
      </c>
      <c r="Z102" s="56" t="s">
        <v>587</v>
      </c>
      <c r="AA102" s="56" t="s">
        <v>587</v>
      </c>
      <c r="AB102" s="56" t="s">
        <v>587</v>
      </c>
      <c r="AC102" s="56" t="s">
        <v>587</v>
      </c>
      <c r="AD102" s="56" t="s">
        <v>587</v>
      </c>
      <c r="AG102" s="48" t="s">
        <v>521</v>
      </c>
      <c r="AH102" s="48" t="s">
        <v>548</v>
      </c>
    </row>
    <row r="103" spans="1:34" x14ac:dyDescent="0.2">
      <c r="A103" s="29" t="s">
        <v>274</v>
      </c>
      <c r="B103" s="29" t="s">
        <v>273</v>
      </c>
      <c r="C103" s="30" t="s">
        <v>587</v>
      </c>
      <c r="D103" s="30" t="s">
        <v>587</v>
      </c>
      <c r="E103" s="30" t="s">
        <v>587</v>
      </c>
      <c r="F103" s="30" t="s">
        <v>587</v>
      </c>
      <c r="G103" s="30" t="s">
        <v>587</v>
      </c>
      <c r="H103" s="30" t="s">
        <v>587</v>
      </c>
      <c r="I103" s="30" t="s">
        <v>587</v>
      </c>
      <c r="J103" s="30" t="s">
        <v>587</v>
      </c>
      <c r="K103" s="30" t="s">
        <v>587</v>
      </c>
      <c r="L103" s="30" t="s">
        <v>587</v>
      </c>
      <c r="M103" s="30" t="s">
        <v>587</v>
      </c>
      <c r="N103" s="56" t="s">
        <v>587</v>
      </c>
      <c r="O103" s="56" t="s">
        <v>587</v>
      </c>
      <c r="P103" s="56" t="s">
        <v>587</v>
      </c>
      <c r="Q103" s="56" t="s">
        <v>587</v>
      </c>
      <c r="R103" s="56" t="s">
        <v>587</v>
      </c>
      <c r="S103" s="56" t="s">
        <v>587</v>
      </c>
      <c r="T103" s="56" t="s">
        <v>587</v>
      </c>
      <c r="U103" s="56" t="s">
        <v>587</v>
      </c>
      <c r="V103" s="56" t="s">
        <v>587</v>
      </c>
      <c r="W103" s="56" t="s">
        <v>587</v>
      </c>
      <c r="X103" s="56" t="s">
        <v>587</v>
      </c>
      <c r="Y103" s="56" t="s">
        <v>587</v>
      </c>
      <c r="Z103" s="56" t="s">
        <v>587</v>
      </c>
      <c r="AA103" s="56" t="s">
        <v>587</v>
      </c>
      <c r="AB103" s="56" t="s">
        <v>587</v>
      </c>
      <c r="AC103" s="56" t="s">
        <v>587</v>
      </c>
      <c r="AD103" s="56" t="s">
        <v>587</v>
      </c>
      <c r="AG103" s="48" t="s">
        <v>521</v>
      </c>
      <c r="AH103" s="48" t="s">
        <v>548</v>
      </c>
    </row>
    <row r="104" spans="1:34" x14ac:dyDescent="0.2">
      <c r="A104" s="29" t="s">
        <v>275</v>
      </c>
      <c r="B104" s="29" t="s">
        <v>273</v>
      </c>
      <c r="C104" s="30" t="s">
        <v>587</v>
      </c>
      <c r="D104" s="30" t="s">
        <v>587</v>
      </c>
      <c r="E104" s="30" t="s">
        <v>587</v>
      </c>
      <c r="F104" s="30" t="s">
        <v>587</v>
      </c>
      <c r="G104" s="30" t="s">
        <v>587</v>
      </c>
      <c r="H104" s="30" t="s">
        <v>587</v>
      </c>
      <c r="I104" s="30" t="s">
        <v>587</v>
      </c>
      <c r="J104" s="30" t="s">
        <v>587</v>
      </c>
      <c r="K104" s="30" t="s">
        <v>587</v>
      </c>
      <c r="L104" s="30" t="s">
        <v>587</v>
      </c>
      <c r="M104" s="30" t="s">
        <v>587</v>
      </c>
      <c r="N104" s="56" t="s">
        <v>587</v>
      </c>
      <c r="O104" s="56" t="s">
        <v>587</v>
      </c>
      <c r="P104" s="56" t="s">
        <v>587</v>
      </c>
      <c r="Q104" s="56" t="s">
        <v>587</v>
      </c>
      <c r="R104" s="56" t="s">
        <v>587</v>
      </c>
      <c r="S104" s="56" t="s">
        <v>587</v>
      </c>
      <c r="T104" s="56" t="s">
        <v>587</v>
      </c>
      <c r="U104" s="56" t="s">
        <v>587</v>
      </c>
      <c r="V104" s="56" t="s">
        <v>587</v>
      </c>
      <c r="W104" s="56" t="s">
        <v>587</v>
      </c>
      <c r="X104" s="56" t="s">
        <v>587</v>
      </c>
      <c r="Y104" s="56" t="s">
        <v>587</v>
      </c>
      <c r="Z104" s="56" t="s">
        <v>587</v>
      </c>
      <c r="AA104" s="56" t="s">
        <v>587</v>
      </c>
      <c r="AB104" s="56" t="s">
        <v>587</v>
      </c>
      <c r="AC104" s="56" t="s">
        <v>587</v>
      </c>
      <c r="AD104" s="56" t="s">
        <v>587</v>
      </c>
      <c r="AG104" s="48" t="s">
        <v>519</v>
      </c>
      <c r="AH104" s="48" t="s">
        <v>547</v>
      </c>
    </row>
    <row r="105" spans="1:34" x14ac:dyDescent="0.2">
      <c r="A105" s="29" t="s">
        <v>276</v>
      </c>
      <c r="B105" s="29" t="s">
        <v>273</v>
      </c>
      <c r="C105" s="30" t="s">
        <v>587</v>
      </c>
      <c r="D105" s="30" t="s">
        <v>587</v>
      </c>
      <c r="E105" s="30" t="s">
        <v>587</v>
      </c>
      <c r="F105" s="30" t="s">
        <v>587</v>
      </c>
      <c r="G105" s="30" t="s">
        <v>587</v>
      </c>
      <c r="H105" s="30" t="s">
        <v>587</v>
      </c>
      <c r="I105" s="30" t="s">
        <v>587</v>
      </c>
      <c r="J105" s="30" t="s">
        <v>587</v>
      </c>
      <c r="K105" s="30" t="s">
        <v>587</v>
      </c>
      <c r="L105" s="30" t="s">
        <v>587</v>
      </c>
      <c r="M105" s="30" t="s">
        <v>587</v>
      </c>
      <c r="N105" s="56" t="s">
        <v>587</v>
      </c>
      <c r="O105" s="56" t="s">
        <v>587</v>
      </c>
      <c r="P105" s="56" t="s">
        <v>587</v>
      </c>
      <c r="Q105" s="56" t="s">
        <v>587</v>
      </c>
      <c r="R105" s="56" t="s">
        <v>587</v>
      </c>
      <c r="S105" s="56" t="s">
        <v>587</v>
      </c>
      <c r="T105" s="56" t="s">
        <v>587</v>
      </c>
      <c r="U105" s="56" t="s">
        <v>587</v>
      </c>
      <c r="V105" s="56" t="s">
        <v>587</v>
      </c>
      <c r="W105" s="56" t="s">
        <v>587</v>
      </c>
      <c r="X105" s="56" t="s">
        <v>587</v>
      </c>
      <c r="Y105" s="56" t="s">
        <v>587</v>
      </c>
      <c r="Z105" s="56" t="s">
        <v>587</v>
      </c>
      <c r="AA105" s="56" t="s">
        <v>587</v>
      </c>
      <c r="AB105" s="56" t="s">
        <v>587</v>
      </c>
      <c r="AC105" s="56" t="s">
        <v>587</v>
      </c>
      <c r="AD105" s="56" t="s">
        <v>587</v>
      </c>
      <c r="AG105" s="48" t="s">
        <v>519</v>
      </c>
      <c r="AH105" s="48" t="s">
        <v>547</v>
      </c>
    </row>
    <row r="106" spans="1:34" x14ac:dyDescent="0.2">
      <c r="A106" s="29" t="s">
        <v>277</v>
      </c>
      <c r="B106" s="29" t="s">
        <v>278</v>
      </c>
      <c r="C106" s="30" t="s">
        <v>587</v>
      </c>
      <c r="D106" s="30" t="s">
        <v>587</v>
      </c>
      <c r="E106" s="30" t="s">
        <v>587</v>
      </c>
      <c r="F106" s="30" t="s">
        <v>587</v>
      </c>
      <c r="G106" s="30" t="s">
        <v>587</v>
      </c>
      <c r="H106" s="30" t="s">
        <v>587</v>
      </c>
      <c r="I106" s="30" t="s">
        <v>587</v>
      </c>
      <c r="J106" s="30" t="s">
        <v>587</v>
      </c>
      <c r="K106" s="30" t="s">
        <v>587</v>
      </c>
      <c r="L106" s="30" t="s">
        <v>587</v>
      </c>
      <c r="M106" s="30" t="s">
        <v>587</v>
      </c>
      <c r="N106" s="56" t="s">
        <v>587</v>
      </c>
      <c r="O106" s="56" t="s">
        <v>587</v>
      </c>
      <c r="P106" s="56" t="s">
        <v>587</v>
      </c>
      <c r="Q106" s="56" t="s">
        <v>587</v>
      </c>
      <c r="R106" s="56" t="s">
        <v>587</v>
      </c>
      <c r="S106" s="56" t="s">
        <v>587</v>
      </c>
      <c r="T106" s="56" t="s">
        <v>587</v>
      </c>
      <c r="U106" s="56" t="s">
        <v>587</v>
      </c>
      <c r="V106" s="56" t="s">
        <v>587</v>
      </c>
      <c r="W106" s="56" t="s">
        <v>587</v>
      </c>
      <c r="X106" s="56" t="s">
        <v>587</v>
      </c>
      <c r="Y106" s="56" t="s">
        <v>587</v>
      </c>
      <c r="Z106" s="56" t="s">
        <v>587</v>
      </c>
      <c r="AA106" s="56" t="s">
        <v>587</v>
      </c>
      <c r="AB106" s="56" t="s">
        <v>587</v>
      </c>
      <c r="AC106" s="56" t="s">
        <v>587</v>
      </c>
      <c r="AD106" s="56" t="s">
        <v>587</v>
      </c>
      <c r="AG106" s="48" t="s">
        <v>521</v>
      </c>
      <c r="AH106" s="48" t="s">
        <v>548</v>
      </c>
    </row>
    <row r="107" spans="1:34" x14ac:dyDescent="0.2">
      <c r="A107" s="29" t="s">
        <v>279</v>
      </c>
      <c r="B107" s="29" t="s">
        <v>278</v>
      </c>
      <c r="C107" s="30" t="s">
        <v>587</v>
      </c>
      <c r="D107" s="30" t="s">
        <v>587</v>
      </c>
      <c r="E107" s="30" t="s">
        <v>587</v>
      </c>
      <c r="F107" s="30" t="s">
        <v>587</v>
      </c>
      <c r="G107" s="30" t="s">
        <v>587</v>
      </c>
      <c r="H107" s="30" t="s">
        <v>587</v>
      </c>
      <c r="I107" s="30" t="s">
        <v>587</v>
      </c>
      <c r="J107" s="30" t="s">
        <v>587</v>
      </c>
      <c r="K107" s="30" t="s">
        <v>587</v>
      </c>
      <c r="L107" s="30" t="s">
        <v>587</v>
      </c>
      <c r="M107" s="30" t="s">
        <v>587</v>
      </c>
      <c r="N107" s="56" t="s">
        <v>587</v>
      </c>
      <c r="O107" s="56" t="s">
        <v>587</v>
      </c>
      <c r="P107" s="56" t="s">
        <v>587</v>
      </c>
      <c r="Q107" s="56" t="s">
        <v>587</v>
      </c>
      <c r="R107" s="56" t="s">
        <v>587</v>
      </c>
      <c r="S107" s="56" t="s">
        <v>587</v>
      </c>
      <c r="T107" s="56" t="s">
        <v>587</v>
      </c>
      <c r="U107" s="56" t="s">
        <v>587</v>
      </c>
      <c r="V107" s="56">
        <v>35066</v>
      </c>
      <c r="W107" s="56">
        <v>3006</v>
      </c>
      <c r="X107" s="56" t="s">
        <v>587</v>
      </c>
      <c r="Y107" s="56" t="s">
        <v>587</v>
      </c>
      <c r="Z107" s="56" t="s">
        <v>587</v>
      </c>
      <c r="AA107" s="56" t="s">
        <v>587</v>
      </c>
      <c r="AB107" s="56" t="s">
        <v>587</v>
      </c>
      <c r="AC107" s="56" t="s">
        <v>587</v>
      </c>
      <c r="AD107" s="56" t="s">
        <v>587</v>
      </c>
      <c r="AG107" s="48" t="s">
        <v>521</v>
      </c>
      <c r="AH107" s="48" t="s">
        <v>548</v>
      </c>
    </row>
    <row r="108" spans="1:34" x14ac:dyDescent="0.2">
      <c r="A108" s="29" t="s">
        <v>280</v>
      </c>
      <c r="B108" s="29" t="s">
        <v>281</v>
      </c>
      <c r="C108" s="30" t="s">
        <v>587</v>
      </c>
      <c r="D108" s="30" t="s">
        <v>587</v>
      </c>
      <c r="E108" s="30" t="s">
        <v>587</v>
      </c>
      <c r="F108" s="30" t="s">
        <v>587</v>
      </c>
      <c r="G108" s="30" t="s">
        <v>587</v>
      </c>
      <c r="H108" s="30" t="s">
        <v>587</v>
      </c>
      <c r="I108" s="30" t="s">
        <v>587</v>
      </c>
      <c r="J108" s="30" t="s">
        <v>587</v>
      </c>
      <c r="K108" s="30" t="s">
        <v>587</v>
      </c>
      <c r="L108" s="30" t="s">
        <v>587</v>
      </c>
      <c r="M108" s="30" t="s">
        <v>587</v>
      </c>
      <c r="N108" s="56" t="s">
        <v>587</v>
      </c>
      <c r="O108" s="56" t="s">
        <v>587</v>
      </c>
      <c r="P108" s="56" t="s">
        <v>587</v>
      </c>
      <c r="Q108" s="56" t="s">
        <v>587</v>
      </c>
      <c r="R108" s="56" t="s">
        <v>587</v>
      </c>
      <c r="S108" s="56" t="s">
        <v>587</v>
      </c>
      <c r="T108" s="56" t="s">
        <v>587</v>
      </c>
      <c r="U108" s="56" t="s">
        <v>587</v>
      </c>
      <c r="V108" s="56" t="s">
        <v>587</v>
      </c>
      <c r="W108" s="56" t="s">
        <v>587</v>
      </c>
      <c r="X108" s="56" t="s">
        <v>587</v>
      </c>
      <c r="Y108" s="56" t="s">
        <v>587</v>
      </c>
      <c r="Z108" s="56" t="s">
        <v>587</v>
      </c>
      <c r="AA108" s="56" t="s">
        <v>587</v>
      </c>
      <c r="AB108" s="56" t="s">
        <v>587</v>
      </c>
      <c r="AC108" s="56" t="s">
        <v>587</v>
      </c>
      <c r="AD108" s="56" t="s">
        <v>587</v>
      </c>
      <c r="AG108" s="48" t="s">
        <v>519</v>
      </c>
      <c r="AH108" s="48" t="s">
        <v>547</v>
      </c>
    </row>
    <row r="109" spans="1:34" x14ac:dyDescent="0.2">
      <c r="A109" s="29" t="s">
        <v>40</v>
      </c>
      <c r="B109" s="29" t="s">
        <v>39</v>
      </c>
      <c r="C109" s="30" t="s">
        <v>587</v>
      </c>
      <c r="D109" s="30" t="s">
        <v>587</v>
      </c>
      <c r="E109" s="30" t="s">
        <v>587</v>
      </c>
      <c r="F109" s="30">
        <v>1077321</v>
      </c>
      <c r="G109" s="30">
        <v>131134</v>
      </c>
      <c r="H109" s="30" t="s">
        <v>587</v>
      </c>
      <c r="I109" s="30" t="s">
        <v>587</v>
      </c>
      <c r="J109" s="30" t="s">
        <v>587</v>
      </c>
      <c r="K109" s="30" t="s">
        <v>587</v>
      </c>
      <c r="L109" s="30" t="s">
        <v>587</v>
      </c>
      <c r="M109" s="30" t="s">
        <v>587</v>
      </c>
      <c r="N109" s="56" t="s">
        <v>587</v>
      </c>
      <c r="O109" s="56" t="s">
        <v>587</v>
      </c>
      <c r="P109" s="56" t="s">
        <v>587</v>
      </c>
      <c r="Q109" s="56" t="s">
        <v>587</v>
      </c>
      <c r="R109" s="56" t="s">
        <v>587</v>
      </c>
      <c r="S109" s="56" t="s">
        <v>587</v>
      </c>
      <c r="T109" s="56" t="s">
        <v>587</v>
      </c>
      <c r="U109" s="56" t="s">
        <v>587</v>
      </c>
      <c r="V109" s="56" t="s">
        <v>587</v>
      </c>
      <c r="W109" s="56" t="s">
        <v>587</v>
      </c>
      <c r="X109" s="56" t="s">
        <v>587</v>
      </c>
      <c r="Y109" s="56" t="s">
        <v>587</v>
      </c>
      <c r="Z109" s="56" t="s">
        <v>587</v>
      </c>
      <c r="AA109" s="56" t="s">
        <v>587</v>
      </c>
      <c r="AB109" s="56" t="s">
        <v>587</v>
      </c>
      <c r="AC109" s="56" t="s">
        <v>587</v>
      </c>
      <c r="AD109" s="56" t="s">
        <v>587</v>
      </c>
      <c r="AG109" s="48" t="s">
        <v>521</v>
      </c>
      <c r="AH109" s="48" t="s">
        <v>548</v>
      </c>
    </row>
    <row r="110" spans="1:34" x14ac:dyDescent="0.2">
      <c r="A110" s="29" t="s">
        <v>38</v>
      </c>
      <c r="B110" s="29" t="s">
        <v>39</v>
      </c>
      <c r="C110" s="30">
        <v>2622195</v>
      </c>
      <c r="D110" s="30">
        <v>2687510</v>
      </c>
      <c r="E110" s="30">
        <v>2723796</v>
      </c>
      <c r="F110" s="30">
        <v>3067325</v>
      </c>
      <c r="G110" s="30">
        <v>3046850</v>
      </c>
      <c r="H110" s="30">
        <v>3138152</v>
      </c>
      <c r="I110" s="30">
        <v>3266204</v>
      </c>
      <c r="J110" s="30">
        <v>3412888</v>
      </c>
      <c r="K110" s="30">
        <v>3471047</v>
      </c>
      <c r="L110" s="30">
        <v>3745388</v>
      </c>
      <c r="M110" s="30">
        <v>4039419</v>
      </c>
      <c r="N110" s="56">
        <v>3961458</v>
      </c>
      <c r="O110" s="56">
        <v>4348708</v>
      </c>
      <c r="P110" s="56">
        <v>4221425</v>
      </c>
      <c r="Q110" s="56">
        <v>4303160</v>
      </c>
      <c r="R110" s="56">
        <v>4936907</v>
      </c>
      <c r="S110" s="56">
        <v>4552393</v>
      </c>
      <c r="T110" s="56">
        <v>4599565</v>
      </c>
      <c r="U110" s="56">
        <v>4522434</v>
      </c>
      <c r="V110" s="56">
        <v>4379377</v>
      </c>
      <c r="W110" s="56">
        <v>4314006</v>
      </c>
      <c r="X110" s="56">
        <v>4306280</v>
      </c>
      <c r="Y110" s="56">
        <v>4176807</v>
      </c>
      <c r="Z110" s="56">
        <v>4200198</v>
      </c>
      <c r="AA110" s="56">
        <v>3674579</v>
      </c>
      <c r="AB110" s="56">
        <v>3457468</v>
      </c>
      <c r="AC110" s="56">
        <v>3884135</v>
      </c>
      <c r="AD110" s="56">
        <v>3728369</v>
      </c>
      <c r="AG110" s="48" t="s">
        <v>518</v>
      </c>
      <c r="AH110" s="48" t="s">
        <v>546</v>
      </c>
    </row>
    <row r="111" spans="1:34" x14ac:dyDescent="0.2">
      <c r="A111" s="29" t="s">
        <v>41</v>
      </c>
      <c r="B111" s="29" t="s">
        <v>39</v>
      </c>
      <c r="C111" s="30">
        <v>3372957</v>
      </c>
      <c r="D111" s="30">
        <v>3558280</v>
      </c>
      <c r="E111" s="30">
        <v>3534890</v>
      </c>
      <c r="F111" s="30">
        <v>4061361</v>
      </c>
      <c r="G111" s="30">
        <v>3726306</v>
      </c>
      <c r="H111" s="30">
        <v>3812187</v>
      </c>
      <c r="I111" s="30">
        <v>3775368</v>
      </c>
      <c r="J111" s="30">
        <v>3689276</v>
      </c>
      <c r="K111" s="30">
        <v>3812853</v>
      </c>
      <c r="L111" s="30">
        <v>4208402</v>
      </c>
      <c r="M111" s="30">
        <v>4338931</v>
      </c>
      <c r="N111" s="56">
        <v>4461276</v>
      </c>
      <c r="O111" s="56">
        <v>4417116</v>
      </c>
      <c r="P111" s="56">
        <v>4613160</v>
      </c>
      <c r="Q111" s="56">
        <v>4825621</v>
      </c>
      <c r="R111" s="56">
        <v>5243605</v>
      </c>
      <c r="S111" s="56">
        <v>5189901</v>
      </c>
      <c r="T111" s="56">
        <v>5128782</v>
      </c>
      <c r="U111" s="56">
        <v>5258113</v>
      </c>
      <c r="V111" s="56">
        <v>5172811</v>
      </c>
      <c r="W111" s="56">
        <v>5046439</v>
      </c>
      <c r="X111" s="56">
        <v>5118597</v>
      </c>
      <c r="Y111" s="56">
        <v>6545713</v>
      </c>
      <c r="Z111" s="56">
        <v>7142118</v>
      </c>
      <c r="AA111" s="56">
        <v>6816464</v>
      </c>
      <c r="AB111" s="56">
        <v>6773169</v>
      </c>
      <c r="AC111" s="56">
        <v>6856067</v>
      </c>
      <c r="AD111" s="56">
        <v>6591834</v>
      </c>
      <c r="AG111" s="48" t="s">
        <v>518</v>
      </c>
      <c r="AH111" s="48" t="s">
        <v>546</v>
      </c>
    </row>
    <row r="112" spans="1:34" x14ac:dyDescent="0.2">
      <c r="A112" s="29" t="s">
        <v>42</v>
      </c>
      <c r="B112" s="29" t="s">
        <v>39</v>
      </c>
      <c r="C112" s="30" t="s">
        <v>587</v>
      </c>
      <c r="D112" s="30">
        <v>107941</v>
      </c>
      <c r="E112" s="30">
        <v>329655</v>
      </c>
      <c r="F112" s="30">
        <v>340080</v>
      </c>
      <c r="G112" s="30">
        <v>349691</v>
      </c>
      <c r="H112" s="30">
        <v>169600</v>
      </c>
      <c r="I112" s="30" t="s">
        <v>587</v>
      </c>
      <c r="J112" s="30" t="s">
        <v>587</v>
      </c>
      <c r="K112" s="30" t="s">
        <v>587</v>
      </c>
      <c r="L112" s="30" t="s">
        <v>587</v>
      </c>
      <c r="M112" s="30" t="s">
        <v>587</v>
      </c>
      <c r="N112" s="56" t="s">
        <v>587</v>
      </c>
      <c r="O112" s="56" t="s">
        <v>587</v>
      </c>
      <c r="P112" s="56" t="s">
        <v>587</v>
      </c>
      <c r="Q112" s="56" t="s">
        <v>587</v>
      </c>
      <c r="R112" s="56" t="s">
        <v>587</v>
      </c>
      <c r="S112" s="56" t="s">
        <v>587</v>
      </c>
      <c r="T112" s="56" t="s">
        <v>587</v>
      </c>
      <c r="U112" s="56" t="s">
        <v>587</v>
      </c>
      <c r="V112" s="56" t="s">
        <v>587</v>
      </c>
      <c r="W112" s="56" t="s">
        <v>587</v>
      </c>
      <c r="X112" s="56" t="s">
        <v>587</v>
      </c>
      <c r="Y112" s="56" t="s">
        <v>587</v>
      </c>
      <c r="Z112" s="56" t="s">
        <v>587</v>
      </c>
      <c r="AA112" s="56" t="s">
        <v>587</v>
      </c>
      <c r="AB112" s="56" t="s">
        <v>587</v>
      </c>
      <c r="AC112" s="56" t="s">
        <v>587</v>
      </c>
      <c r="AD112" s="56" t="s">
        <v>587</v>
      </c>
      <c r="AG112" s="48" t="s">
        <v>521</v>
      </c>
      <c r="AH112" s="48" t="s">
        <v>548</v>
      </c>
    </row>
    <row r="113" spans="1:34" x14ac:dyDescent="0.2">
      <c r="A113" s="29" t="s">
        <v>43</v>
      </c>
      <c r="B113" s="29" t="s">
        <v>39</v>
      </c>
      <c r="C113" s="30" t="s">
        <v>587</v>
      </c>
      <c r="D113" s="30">
        <v>38132</v>
      </c>
      <c r="E113" s="30">
        <v>105735</v>
      </c>
      <c r="F113" s="30">
        <v>113656</v>
      </c>
      <c r="G113" s="30">
        <v>83663</v>
      </c>
      <c r="H113" s="30">
        <v>65238</v>
      </c>
      <c r="I113" s="30">
        <v>64568</v>
      </c>
      <c r="J113" s="30">
        <v>33588</v>
      </c>
      <c r="K113" s="30" t="s">
        <v>587</v>
      </c>
      <c r="L113" s="30" t="s">
        <v>587</v>
      </c>
      <c r="M113" s="30" t="s">
        <v>587</v>
      </c>
      <c r="N113" s="56" t="s">
        <v>587</v>
      </c>
      <c r="O113" s="56" t="s">
        <v>587</v>
      </c>
      <c r="P113" s="56" t="s">
        <v>587</v>
      </c>
      <c r="Q113" s="56" t="s">
        <v>587</v>
      </c>
      <c r="R113" s="56" t="s">
        <v>587</v>
      </c>
      <c r="S113" s="56" t="s">
        <v>587</v>
      </c>
      <c r="T113" s="56" t="s">
        <v>587</v>
      </c>
      <c r="U113" s="56" t="s">
        <v>587</v>
      </c>
      <c r="V113" s="56" t="s">
        <v>587</v>
      </c>
      <c r="W113" s="56" t="s">
        <v>587</v>
      </c>
      <c r="X113" s="56" t="s">
        <v>587</v>
      </c>
      <c r="Y113" s="56" t="s">
        <v>587</v>
      </c>
      <c r="Z113" s="56" t="s">
        <v>587</v>
      </c>
      <c r="AA113" s="56" t="s">
        <v>587</v>
      </c>
      <c r="AB113" s="56" t="s">
        <v>587</v>
      </c>
      <c r="AC113" s="56" t="s">
        <v>587</v>
      </c>
      <c r="AD113" s="56" t="s">
        <v>587</v>
      </c>
      <c r="AG113" s="48" t="s">
        <v>519</v>
      </c>
      <c r="AH113" s="48" t="s">
        <v>547</v>
      </c>
    </row>
    <row r="114" spans="1:34" x14ac:dyDescent="0.2">
      <c r="A114" s="29" t="s">
        <v>44</v>
      </c>
      <c r="B114" s="29" t="s">
        <v>39</v>
      </c>
      <c r="C114" s="30" t="s">
        <v>587</v>
      </c>
      <c r="D114" s="30" t="s">
        <v>587</v>
      </c>
      <c r="E114" s="30">
        <v>790607</v>
      </c>
      <c r="F114" s="30">
        <v>1504596</v>
      </c>
      <c r="G114" s="30">
        <v>1399441</v>
      </c>
      <c r="H114" s="30">
        <v>1416871</v>
      </c>
      <c r="I114" s="30">
        <v>1500226</v>
      </c>
      <c r="J114" s="30">
        <v>1532071</v>
      </c>
      <c r="K114" s="30">
        <v>1536875</v>
      </c>
      <c r="L114" s="30">
        <v>1772315</v>
      </c>
      <c r="M114" s="30">
        <v>1677035</v>
      </c>
      <c r="N114" s="56">
        <v>2051753</v>
      </c>
      <c r="O114" s="56">
        <v>2779802</v>
      </c>
      <c r="P114" s="56">
        <v>2905623</v>
      </c>
      <c r="Q114" s="56">
        <v>3086589</v>
      </c>
      <c r="R114" s="56">
        <v>3158054</v>
      </c>
      <c r="S114" s="56">
        <v>3026066</v>
      </c>
      <c r="T114" s="56">
        <v>3109905</v>
      </c>
      <c r="U114" s="56">
        <v>3059121</v>
      </c>
      <c r="V114" s="56">
        <v>3203182</v>
      </c>
      <c r="W114" s="56">
        <v>3050567</v>
      </c>
      <c r="X114" s="56">
        <v>3305545</v>
      </c>
      <c r="Y114" s="56">
        <v>3599870</v>
      </c>
      <c r="Z114" s="56">
        <v>3402871</v>
      </c>
      <c r="AA114" s="56">
        <v>3266383</v>
      </c>
      <c r="AB114" s="56">
        <v>3329293</v>
      </c>
      <c r="AC114" s="56">
        <v>3032094</v>
      </c>
      <c r="AD114" s="56">
        <v>3255561</v>
      </c>
      <c r="AG114" s="48" t="s">
        <v>518</v>
      </c>
      <c r="AH114" s="48" t="s">
        <v>546</v>
      </c>
    </row>
    <row r="115" spans="1:34" x14ac:dyDescent="0.2">
      <c r="A115" s="29" t="s">
        <v>45</v>
      </c>
      <c r="B115" s="29" t="s">
        <v>39</v>
      </c>
      <c r="C115" s="30">
        <v>1047531</v>
      </c>
      <c r="D115" s="30">
        <v>1519632</v>
      </c>
      <c r="E115" s="30">
        <v>1510322</v>
      </c>
      <c r="F115" s="30">
        <v>1518304</v>
      </c>
      <c r="G115" s="30">
        <v>1640656</v>
      </c>
      <c r="H115" s="30">
        <v>1729937</v>
      </c>
      <c r="I115" s="30">
        <v>1599085</v>
      </c>
      <c r="J115" s="30">
        <v>1636059</v>
      </c>
      <c r="K115" s="30">
        <v>1651736</v>
      </c>
      <c r="L115" s="30">
        <v>1834112</v>
      </c>
      <c r="M115" s="30">
        <v>2084119</v>
      </c>
      <c r="N115" s="56">
        <v>2260688</v>
      </c>
      <c r="O115" s="56">
        <v>2410518</v>
      </c>
      <c r="P115" s="56">
        <v>2269238</v>
      </c>
      <c r="Q115" s="56">
        <v>2273711</v>
      </c>
      <c r="R115" s="56">
        <v>2545312</v>
      </c>
      <c r="S115" s="56">
        <v>2390519</v>
      </c>
      <c r="T115" s="56">
        <v>2459483</v>
      </c>
      <c r="U115" s="56">
        <v>2407299</v>
      </c>
      <c r="V115" s="56">
        <v>2266892</v>
      </c>
      <c r="W115" s="56">
        <v>2215756</v>
      </c>
      <c r="X115" s="56">
        <v>2252168</v>
      </c>
      <c r="Y115" s="56">
        <v>2325395</v>
      </c>
      <c r="Z115" s="56">
        <v>2395922</v>
      </c>
      <c r="AA115" s="56">
        <v>2305780</v>
      </c>
      <c r="AB115" s="56">
        <v>2401252</v>
      </c>
      <c r="AC115" s="56">
        <v>2449027</v>
      </c>
      <c r="AD115" s="56">
        <v>2417055</v>
      </c>
      <c r="AG115" s="48" t="s">
        <v>521</v>
      </c>
      <c r="AH115" s="48" t="s">
        <v>548</v>
      </c>
    </row>
    <row r="116" spans="1:34" x14ac:dyDescent="0.2">
      <c r="A116" s="29" t="s">
        <v>46</v>
      </c>
      <c r="B116" s="29" t="s">
        <v>39</v>
      </c>
      <c r="C116" s="30" t="s">
        <v>587</v>
      </c>
      <c r="D116" s="30">
        <v>1366594</v>
      </c>
      <c r="E116" s="30">
        <v>1589104</v>
      </c>
      <c r="F116" s="30">
        <v>1650767</v>
      </c>
      <c r="G116" s="30">
        <v>1610125</v>
      </c>
      <c r="H116" s="30">
        <v>1856713</v>
      </c>
      <c r="I116" s="30">
        <v>1770181</v>
      </c>
      <c r="J116" s="30">
        <v>1908445</v>
      </c>
      <c r="K116" s="30">
        <v>2030823</v>
      </c>
      <c r="L116" s="30">
        <v>2292337</v>
      </c>
      <c r="M116" s="30">
        <v>2424716</v>
      </c>
      <c r="N116" s="56">
        <v>2623135</v>
      </c>
      <c r="O116" s="56">
        <v>2831475</v>
      </c>
      <c r="P116" s="56">
        <v>2974032</v>
      </c>
      <c r="Q116" s="56">
        <v>3083953</v>
      </c>
      <c r="R116" s="56">
        <v>3198971</v>
      </c>
      <c r="S116" s="56">
        <v>3175312</v>
      </c>
      <c r="T116" s="56">
        <v>3301589</v>
      </c>
      <c r="U116" s="56">
        <v>3123678</v>
      </c>
      <c r="V116" s="56">
        <v>3123583</v>
      </c>
      <c r="W116" s="56">
        <v>2980582</v>
      </c>
      <c r="X116" s="56">
        <v>2991459</v>
      </c>
      <c r="Y116" s="56">
        <v>2909402</v>
      </c>
      <c r="Z116" s="56">
        <v>3362332</v>
      </c>
      <c r="AA116" s="56">
        <v>3221200</v>
      </c>
      <c r="AB116" s="56">
        <v>3374038</v>
      </c>
      <c r="AC116" s="56">
        <v>3410646</v>
      </c>
      <c r="AD116" s="56">
        <v>2755157</v>
      </c>
      <c r="AG116" s="48" t="s">
        <v>521</v>
      </c>
      <c r="AH116" s="48" t="s">
        <v>548</v>
      </c>
    </row>
    <row r="117" spans="1:34" x14ac:dyDescent="0.2">
      <c r="A117" s="29" t="s">
        <v>282</v>
      </c>
      <c r="B117" s="29" t="s">
        <v>39</v>
      </c>
      <c r="C117" s="30" t="s">
        <v>587</v>
      </c>
      <c r="D117" s="30" t="s">
        <v>587</v>
      </c>
      <c r="E117" s="30" t="s">
        <v>587</v>
      </c>
      <c r="F117" s="30" t="s">
        <v>587</v>
      </c>
      <c r="G117" s="30" t="s">
        <v>587</v>
      </c>
      <c r="H117" s="30" t="s">
        <v>587</v>
      </c>
      <c r="I117" s="30" t="s">
        <v>587</v>
      </c>
      <c r="J117" s="30" t="s">
        <v>587</v>
      </c>
      <c r="K117" s="30" t="s">
        <v>587</v>
      </c>
      <c r="L117" s="30" t="s">
        <v>587</v>
      </c>
      <c r="M117" s="30" t="s">
        <v>587</v>
      </c>
      <c r="N117" s="56" t="s">
        <v>587</v>
      </c>
      <c r="O117" s="56" t="s">
        <v>587</v>
      </c>
      <c r="P117" s="56" t="s">
        <v>587</v>
      </c>
      <c r="Q117" s="56" t="s">
        <v>587</v>
      </c>
      <c r="R117" s="56" t="s">
        <v>587</v>
      </c>
      <c r="S117" s="56" t="s">
        <v>587</v>
      </c>
      <c r="T117" s="56" t="s">
        <v>587</v>
      </c>
      <c r="U117" s="56" t="s">
        <v>587</v>
      </c>
      <c r="V117" s="56" t="s">
        <v>587</v>
      </c>
      <c r="W117" s="56" t="s">
        <v>587</v>
      </c>
      <c r="X117" s="56" t="s">
        <v>587</v>
      </c>
      <c r="Y117" s="56" t="s">
        <v>587</v>
      </c>
      <c r="Z117" s="56" t="s">
        <v>587</v>
      </c>
      <c r="AA117" s="56" t="s">
        <v>587</v>
      </c>
      <c r="AB117" s="56" t="s">
        <v>587</v>
      </c>
      <c r="AC117" s="56" t="s">
        <v>587</v>
      </c>
      <c r="AD117" s="56" t="s">
        <v>587</v>
      </c>
      <c r="AG117" s="48" t="s">
        <v>521</v>
      </c>
      <c r="AH117" s="48" t="s">
        <v>548</v>
      </c>
    </row>
    <row r="118" spans="1:34" x14ac:dyDescent="0.2">
      <c r="A118" s="29" t="s">
        <v>47</v>
      </c>
      <c r="B118" s="29" t="s">
        <v>39</v>
      </c>
      <c r="C118" s="30" t="s">
        <v>587</v>
      </c>
      <c r="D118" s="30" t="s">
        <v>587</v>
      </c>
      <c r="E118" s="30">
        <v>1047387</v>
      </c>
      <c r="F118" s="30">
        <v>2406304</v>
      </c>
      <c r="G118" s="30">
        <v>2536002</v>
      </c>
      <c r="H118" s="30">
        <v>2470010</v>
      </c>
      <c r="I118" s="30">
        <v>2525611</v>
      </c>
      <c r="J118" s="30">
        <v>2634142</v>
      </c>
      <c r="K118" s="30">
        <v>2551194</v>
      </c>
      <c r="L118" s="30">
        <v>2838923</v>
      </c>
      <c r="M118" s="30">
        <v>2818491</v>
      </c>
      <c r="N118" s="56">
        <v>3239040</v>
      </c>
      <c r="O118" s="56">
        <v>3358180</v>
      </c>
      <c r="P118" s="56">
        <v>3748243</v>
      </c>
      <c r="Q118" s="56">
        <v>3935990</v>
      </c>
      <c r="R118" s="56">
        <v>4029961</v>
      </c>
      <c r="S118" s="56">
        <v>4057482</v>
      </c>
      <c r="T118" s="56">
        <v>4118981</v>
      </c>
      <c r="U118" s="56">
        <v>4037569</v>
      </c>
      <c r="V118" s="56">
        <v>3856436</v>
      </c>
      <c r="W118" s="56">
        <v>3701170</v>
      </c>
      <c r="X118" s="56">
        <v>4009201</v>
      </c>
      <c r="Y118" s="56">
        <v>5125710</v>
      </c>
      <c r="Z118" s="56">
        <v>5119902</v>
      </c>
      <c r="AA118" s="56">
        <v>4947665</v>
      </c>
      <c r="AB118" s="56">
        <v>4764333</v>
      </c>
      <c r="AC118" s="56">
        <v>4277851</v>
      </c>
      <c r="AD118" s="56">
        <v>3000499</v>
      </c>
      <c r="AG118" s="48" t="s">
        <v>521</v>
      </c>
      <c r="AH118" s="48" t="s">
        <v>548</v>
      </c>
    </row>
    <row r="119" spans="1:34" x14ac:dyDescent="0.2">
      <c r="A119" s="29" t="s">
        <v>283</v>
      </c>
      <c r="B119" s="29" t="s">
        <v>39</v>
      </c>
      <c r="C119" s="30" t="s">
        <v>587</v>
      </c>
      <c r="D119" s="30" t="s">
        <v>587</v>
      </c>
      <c r="E119" s="30" t="s">
        <v>587</v>
      </c>
      <c r="F119" s="30" t="s">
        <v>587</v>
      </c>
      <c r="G119" s="30" t="s">
        <v>587</v>
      </c>
      <c r="H119" s="30" t="s">
        <v>587</v>
      </c>
      <c r="I119" s="30" t="s">
        <v>587</v>
      </c>
      <c r="J119" s="30" t="s">
        <v>587</v>
      </c>
      <c r="K119" s="30" t="s">
        <v>587</v>
      </c>
      <c r="L119" s="30" t="s">
        <v>587</v>
      </c>
      <c r="M119" s="30" t="s">
        <v>587</v>
      </c>
      <c r="N119" s="56" t="s">
        <v>587</v>
      </c>
      <c r="O119" s="56" t="s">
        <v>587</v>
      </c>
      <c r="P119" s="56" t="s">
        <v>587</v>
      </c>
      <c r="Q119" s="56" t="s">
        <v>587</v>
      </c>
      <c r="R119" s="56" t="s">
        <v>587</v>
      </c>
      <c r="S119" s="56" t="s">
        <v>587</v>
      </c>
      <c r="T119" s="56" t="s">
        <v>587</v>
      </c>
      <c r="U119" s="56" t="s">
        <v>587</v>
      </c>
      <c r="V119" s="56" t="s">
        <v>587</v>
      </c>
      <c r="W119" s="56" t="s">
        <v>587</v>
      </c>
      <c r="X119" s="56" t="s">
        <v>587</v>
      </c>
      <c r="Y119" s="56" t="s">
        <v>587</v>
      </c>
      <c r="Z119" s="56" t="s">
        <v>587</v>
      </c>
      <c r="AA119" s="56" t="s">
        <v>587</v>
      </c>
      <c r="AB119" s="56" t="s">
        <v>587</v>
      </c>
      <c r="AC119" s="56" t="s">
        <v>587</v>
      </c>
      <c r="AD119" s="56" t="s">
        <v>587</v>
      </c>
      <c r="AG119" s="48" t="s">
        <v>518</v>
      </c>
      <c r="AH119" s="48" t="s">
        <v>546</v>
      </c>
    </row>
    <row r="120" spans="1:34" x14ac:dyDescent="0.2">
      <c r="A120" s="29" t="s">
        <v>284</v>
      </c>
      <c r="B120" s="29" t="s">
        <v>39</v>
      </c>
      <c r="C120" s="30" t="s">
        <v>587</v>
      </c>
      <c r="D120" s="30" t="s">
        <v>587</v>
      </c>
      <c r="E120" s="30" t="s">
        <v>587</v>
      </c>
      <c r="F120" s="30" t="s">
        <v>587</v>
      </c>
      <c r="G120" s="30" t="s">
        <v>587</v>
      </c>
      <c r="H120" s="30" t="s">
        <v>587</v>
      </c>
      <c r="I120" s="30" t="s">
        <v>587</v>
      </c>
      <c r="J120" s="30" t="s">
        <v>587</v>
      </c>
      <c r="K120" s="30" t="s">
        <v>587</v>
      </c>
      <c r="L120" s="30" t="s">
        <v>587</v>
      </c>
      <c r="M120" s="30" t="s">
        <v>587</v>
      </c>
      <c r="N120" s="56" t="s">
        <v>587</v>
      </c>
      <c r="O120" s="56" t="s">
        <v>587</v>
      </c>
      <c r="P120" s="56" t="s">
        <v>587</v>
      </c>
      <c r="Q120" s="56" t="s">
        <v>587</v>
      </c>
      <c r="R120" s="56" t="s">
        <v>587</v>
      </c>
      <c r="S120" s="56" t="s">
        <v>587</v>
      </c>
      <c r="T120" s="56" t="s">
        <v>587</v>
      </c>
      <c r="U120" s="56" t="s">
        <v>587</v>
      </c>
      <c r="V120" s="56" t="s">
        <v>587</v>
      </c>
      <c r="W120" s="56" t="s">
        <v>587</v>
      </c>
      <c r="X120" s="56" t="s">
        <v>587</v>
      </c>
      <c r="Y120" s="56">
        <v>167655</v>
      </c>
      <c r="Z120" s="56">
        <v>272970</v>
      </c>
      <c r="AA120" s="56">
        <v>208637</v>
      </c>
      <c r="AB120" s="56">
        <v>217960</v>
      </c>
      <c r="AC120" s="56">
        <v>236092</v>
      </c>
      <c r="AD120" s="56">
        <v>36</v>
      </c>
      <c r="AG120" s="48" t="s">
        <v>521</v>
      </c>
      <c r="AH120" s="48" t="s">
        <v>548</v>
      </c>
    </row>
    <row r="121" spans="1:34" x14ac:dyDescent="0.2">
      <c r="A121" s="29" t="s">
        <v>48</v>
      </c>
      <c r="B121" s="29" t="s">
        <v>39</v>
      </c>
      <c r="C121" s="30">
        <v>10651543</v>
      </c>
      <c r="D121" s="30">
        <v>11895374</v>
      </c>
      <c r="E121" s="30">
        <v>11762475</v>
      </c>
      <c r="F121" s="30">
        <v>12053037</v>
      </c>
      <c r="G121" s="30">
        <v>17866565</v>
      </c>
      <c r="H121" s="30">
        <v>12952235</v>
      </c>
      <c r="I121" s="30">
        <v>13296255</v>
      </c>
      <c r="J121" s="30">
        <v>13925479</v>
      </c>
      <c r="K121" s="30">
        <v>14394094</v>
      </c>
      <c r="L121" s="30">
        <v>15454982</v>
      </c>
      <c r="M121" s="30">
        <v>15338629</v>
      </c>
      <c r="N121" s="56">
        <v>15987121</v>
      </c>
      <c r="O121" s="56">
        <v>17323494</v>
      </c>
      <c r="P121" s="56">
        <v>17862401</v>
      </c>
      <c r="Q121" s="56">
        <v>18786813</v>
      </c>
      <c r="R121" s="56">
        <v>19505462</v>
      </c>
      <c r="S121" s="56">
        <v>20310418</v>
      </c>
      <c r="T121" s="56">
        <v>20235860</v>
      </c>
      <c r="U121" s="56">
        <v>19907521</v>
      </c>
      <c r="V121" s="56">
        <v>18524498</v>
      </c>
      <c r="W121" s="56">
        <v>19784163</v>
      </c>
      <c r="X121" s="56">
        <v>20236944</v>
      </c>
      <c r="Y121" s="56">
        <v>19905052</v>
      </c>
      <c r="Z121" s="56">
        <v>19311823</v>
      </c>
      <c r="AA121" s="56">
        <v>19383592</v>
      </c>
      <c r="AB121" s="56">
        <v>19185032</v>
      </c>
      <c r="AC121" s="56">
        <v>18702153</v>
      </c>
      <c r="AD121" s="56">
        <v>17519973</v>
      </c>
      <c r="AG121" s="48" t="s">
        <v>518</v>
      </c>
      <c r="AH121" s="48" t="s">
        <v>546</v>
      </c>
    </row>
    <row r="122" spans="1:34" x14ac:dyDescent="0.2">
      <c r="A122" s="29" t="s">
        <v>49</v>
      </c>
      <c r="B122" s="29" t="s">
        <v>39</v>
      </c>
      <c r="C122" s="30">
        <v>1258570</v>
      </c>
      <c r="D122" s="30">
        <v>1678124</v>
      </c>
      <c r="E122" s="30">
        <v>1717029</v>
      </c>
      <c r="F122" s="30">
        <v>1730942</v>
      </c>
      <c r="G122" s="30">
        <v>1738212</v>
      </c>
      <c r="H122" s="30">
        <v>1867368</v>
      </c>
      <c r="I122" s="30">
        <v>1990977</v>
      </c>
      <c r="J122" s="30">
        <v>1819766</v>
      </c>
      <c r="K122" s="30">
        <v>1835611</v>
      </c>
      <c r="L122" s="30">
        <v>2445703</v>
      </c>
      <c r="M122" s="30">
        <v>2678170</v>
      </c>
      <c r="N122" s="56" t="s">
        <v>545</v>
      </c>
      <c r="O122" s="56">
        <v>3280287</v>
      </c>
      <c r="P122" s="56">
        <v>2937341</v>
      </c>
      <c r="Q122" s="56">
        <v>3195744</v>
      </c>
      <c r="R122" s="56">
        <v>3638314</v>
      </c>
      <c r="S122" s="56">
        <v>3665484</v>
      </c>
      <c r="T122" s="56">
        <v>3443741</v>
      </c>
      <c r="U122" s="56">
        <v>3432782</v>
      </c>
      <c r="V122" s="56">
        <v>3356870</v>
      </c>
      <c r="W122" s="56">
        <v>3232793</v>
      </c>
      <c r="X122" s="56">
        <v>3251694</v>
      </c>
      <c r="Y122" s="56">
        <v>3414094</v>
      </c>
      <c r="Z122" s="56">
        <v>3289316</v>
      </c>
      <c r="AA122" s="56">
        <v>3070280</v>
      </c>
      <c r="AB122" s="56">
        <v>3010753</v>
      </c>
      <c r="AC122" s="56">
        <v>2912934</v>
      </c>
      <c r="AD122" s="56">
        <v>2809356</v>
      </c>
      <c r="AG122" s="48" t="s">
        <v>522</v>
      </c>
      <c r="AH122" s="48" t="s">
        <v>549</v>
      </c>
    </row>
    <row r="123" spans="1:34" x14ac:dyDescent="0.2">
      <c r="A123" s="29" t="s">
        <v>285</v>
      </c>
      <c r="B123" s="29" t="s">
        <v>39</v>
      </c>
      <c r="C123" s="30" t="s">
        <v>587</v>
      </c>
      <c r="D123" s="30" t="s">
        <v>587</v>
      </c>
      <c r="E123" s="30" t="s">
        <v>587</v>
      </c>
      <c r="F123" s="30" t="s">
        <v>587</v>
      </c>
      <c r="G123" s="30" t="s">
        <v>587</v>
      </c>
      <c r="H123" s="30" t="s">
        <v>587</v>
      </c>
      <c r="I123" s="30" t="s">
        <v>587</v>
      </c>
      <c r="J123" s="30" t="s">
        <v>587</v>
      </c>
      <c r="K123" s="30" t="s">
        <v>587</v>
      </c>
      <c r="L123" s="30" t="s">
        <v>587</v>
      </c>
      <c r="M123" s="30" t="s">
        <v>587</v>
      </c>
      <c r="N123" s="56" t="s">
        <v>587</v>
      </c>
      <c r="O123" s="56" t="s">
        <v>587</v>
      </c>
      <c r="P123" s="56" t="s">
        <v>587</v>
      </c>
      <c r="Q123" s="56" t="s">
        <v>587</v>
      </c>
      <c r="R123" s="56" t="s">
        <v>587</v>
      </c>
      <c r="S123" s="56" t="s">
        <v>587</v>
      </c>
      <c r="T123" s="56">
        <v>1028</v>
      </c>
      <c r="U123" s="56">
        <v>6722319</v>
      </c>
      <c r="V123" s="56">
        <v>7439521</v>
      </c>
      <c r="W123" s="56">
        <v>8016140</v>
      </c>
      <c r="X123" s="56">
        <v>7495997</v>
      </c>
      <c r="Y123" s="56">
        <v>9284071</v>
      </c>
      <c r="Z123" s="56">
        <v>8135144</v>
      </c>
      <c r="AA123" s="56">
        <v>6754075</v>
      </c>
      <c r="AB123" s="56">
        <v>7030672</v>
      </c>
      <c r="AC123" s="56">
        <v>8129186</v>
      </c>
      <c r="AD123" s="56">
        <v>7892486</v>
      </c>
      <c r="AG123" s="48" t="s">
        <v>521</v>
      </c>
      <c r="AH123" s="48" t="s">
        <v>548</v>
      </c>
    </row>
    <row r="124" spans="1:34" x14ac:dyDescent="0.2">
      <c r="A124" s="29" t="s">
        <v>286</v>
      </c>
      <c r="B124" s="29" t="s">
        <v>39</v>
      </c>
      <c r="C124" s="30" t="s">
        <v>587</v>
      </c>
      <c r="D124" s="30" t="s">
        <v>587</v>
      </c>
      <c r="E124" s="30" t="s">
        <v>587</v>
      </c>
      <c r="F124" s="30" t="s">
        <v>587</v>
      </c>
      <c r="G124" s="30" t="s">
        <v>587</v>
      </c>
      <c r="H124" s="30" t="s">
        <v>587</v>
      </c>
      <c r="I124" s="30" t="s">
        <v>587</v>
      </c>
      <c r="J124" s="30" t="s">
        <v>587</v>
      </c>
      <c r="K124" s="30" t="s">
        <v>587</v>
      </c>
      <c r="L124" s="30" t="s">
        <v>587</v>
      </c>
      <c r="M124" s="30" t="s">
        <v>587</v>
      </c>
      <c r="N124" s="56" t="s">
        <v>587</v>
      </c>
      <c r="O124" s="56" t="s">
        <v>587</v>
      </c>
      <c r="P124" s="56" t="s">
        <v>587</v>
      </c>
      <c r="Q124" s="56" t="s">
        <v>587</v>
      </c>
      <c r="R124" s="56" t="s">
        <v>587</v>
      </c>
      <c r="S124" s="56" t="s">
        <v>587</v>
      </c>
      <c r="T124" s="56" t="s">
        <v>587</v>
      </c>
      <c r="U124" s="56" t="s">
        <v>587</v>
      </c>
      <c r="V124" s="56" t="s">
        <v>587</v>
      </c>
      <c r="W124" s="56" t="s">
        <v>587</v>
      </c>
      <c r="X124" s="56" t="s">
        <v>587</v>
      </c>
      <c r="Y124" s="56" t="s">
        <v>587</v>
      </c>
      <c r="Z124" s="56" t="s">
        <v>587</v>
      </c>
      <c r="AA124" s="56" t="s">
        <v>587</v>
      </c>
      <c r="AB124" s="56" t="s">
        <v>587</v>
      </c>
      <c r="AC124" s="56" t="s">
        <v>587</v>
      </c>
      <c r="AD124" s="56" t="s">
        <v>587</v>
      </c>
      <c r="AG124" s="48" t="s">
        <v>522</v>
      </c>
      <c r="AH124" s="48" t="s">
        <v>549</v>
      </c>
    </row>
    <row r="125" spans="1:34" x14ac:dyDescent="0.2">
      <c r="A125" s="29" t="s">
        <v>50</v>
      </c>
      <c r="B125" s="29" t="s">
        <v>39</v>
      </c>
      <c r="C125" s="30" t="s">
        <v>587</v>
      </c>
      <c r="D125" s="30">
        <v>113277</v>
      </c>
      <c r="E125" s="30">
        <v>2461904</v>
      </c>
      <c r="F125" s="30">
        <v>2732079</v>
      </c>
      <c r="G125" s="30">
        <v>2834392</v>
      </c>
      <c r="H125" s="30">
        <v>2915347</v>
      </c>
      <c r="I125" s="30">
        <v>2994286</v>
      </c>
      <c r="J125" s="30">
        <v>3083860</v>
      </c>
      <c r="K125" s="30">
        <v>3034321</v>
      </c>
      <c r="L125" s="30">
        <v>3382867</v>
      </c>
      <c r="M125" s="30">
        <v>3502229</v>
      </c>
      <c r="N125" s="56">
        <v>3590816</v>
      </c>
      <c r="O125" s="56">
        <v>3583408</v>
      </c>
      <c r="P125" s="56">
        <v>3697543</v>
      </c>
      <c r="Q125" s="56">
        <v>3986486</v>
      </c>
      <c r="R125" s="56">
        <v>4233043</v>
      </c>
      <c r="S125" s="56">
        <v>4221339</v>
      </c>
      <c r="T125" s="56">
        <v>4258197</v>
      </c>
      <c r="U125" s="56">
        <v>4244988</v>
      </c>
      <c r="V125" s="56">
        <v>4354573</v>
      </c>
      <c r="W125" s="56">
        <v>4333869</v>
      </c>
      <c r="X125" s="56">
        <v>4610213</v>
      </c>
      <c r="Y125" s="56">
        <v>4717175</v>
      </c>
      <c r="Z125" s="56">
        <v>4548155</v>
      </c>
      <c r="AA125" s="56">
        <v>4235629</v>
      </c>
      <c r="AB125" s="56">
        <v>4151019</v>
      </c>
      <c r="AC125" s="56">
        <v>4338815</v>
      </c>
      <c r="AD125" s="56">
        <v>4116015</v>
      </c>
      <c r="AG125" s="48" t="s">
        <v>521</v>
      </c>
      <c r="AH125" s="48" t="s">
        <v>548</v>
      </c>
    </row>
    <row r="126" spans="1:34" x14ac:dyDescent="0.2">
      <c r="A126" s="29" t="s">
        <v>287</v>
      </c>
      <c r="B126" s="29" t="s">
        <v>39</v>
      </c>
      <c r="C126" s="30" t="s">
        <v>587</v>
      </c>
      <c r="D126" s="30" t="s">
        <v>587</v>
      </c>
      <c r="E126" s="30" t="s">
        <v>587</v>
      </c>
      <c r="F126" s="30" t="s">
        <v>587</v>
      </c>
      <c r="G126" s="30" t="s">
        <v>587</v>
      </c>
      <c r="H126" s="30" t="s">
        <v>587</v>
      </c>
      <c r="I126" s="30" t="s">
        <v>587</v>
      </c>
      <c r="J126" s="30" t="s">
        <v>587</v>
      </c>
      <c r="K126" s="30" t="s">
        <v>587</v>
      </c>
      <c r="L126" s="30" t="s">
        <v>587</v>
      </c>
      <c r="M126" s="30" t="s">
        <v>587</v>
      </c>
      <c r="N126" s="56" t="s">
        <v>587</v>
      </c>
      <c r="O126" s="56" t="s">
        <v>587</v>
      </c>
      <c r="P126" s="56" t="s">
        <v>587</v>
      </c>
      <c r="Q126" s="56" t="s">
        <v>587</v>
      </c>
      <c r="R126" s="56" t="s">
        <v>587</v>
      </c>
      <c r="S126" s="56" t="s">
        <v>587</v>
      </c>
      <c r="T126" s="56" t="s">
        <v>587</v>
      </c>
      <c r="U126" s="56" t="s">
        <v>587</v>
      </c>
      <c r="V126" s="56" t="s">
        <v>587</v>
      </c>
      <c r="W126" s="56" t="s">
        <v>587</v>
      </c>
      <c r="X126" s="56" t="s">
        <v>587</v>
      </c>
      <c r="Y126" s="56" t="s">
        <v>587</v>
      </c>
      <c r="Z126" s="56" t="s">
        <v>587</v>
      </c>
      <c r="AA126" s="56" t="s">
        <v>587</v>
      </c>
      <c r="AB126" s="56" t="s">
        <v>587</v>
      </c>
      <c r="AC126" s="56" t="s">
        <v>587</v>
      </c>
      <c r="AD126" s="56" t="s">
        <v>587</v>
      </c>
      <c r="AG126" s="48" t="s">
        <v>564</v>
      </c>
      <c r="AH126" s="48" t="s">
        <v>546</v>
      </c>
    </row>
    <row r="127" spans="1:34" x14ac:dyDescent="0.2">
      <c r="A127" s="29" t="s">
        <v>51</v>
      </c>
      <c r="B127" s="29" t="s">
        <v>39</v>
      </c>
      <c r="C127" s="30">
        <v>7560605</v>
      </c>
      <c r="D127" s="30">
        <v>7564093</v>
      </c>
      <c r="E127" s="30">
        <v>7923896</v>
      </c>
      <c r="F127" s="30">
        <v>8045293</v>
      </c>
      <c r="G127" s="30">
        <v>7569483</v>
      </c>
      <c r="H127" s="30">
        <v>8044238</v>
      </c>
      <c r="I127" s="30">
        <v>8405012</v>
      </c>
      <c r="J127" s="30">
        <v>7985557</v>
      </c>
      <c r="K127" s="30">
        <v>9192592</v>
      </c>
      <c r="L127" s="30">
        <v>11091152</v>
      </c>
      <c r="M127" s="30">
        <v>11909826</v>
      </c>
      <c r="N127" s="56">
        <v>11042705</v>
      </c>
      <c r="O127" s="56">
        <v>10637428</v>
      </c>
      <c r="P127" s="56">
        <v>11465263</v>
      </c>
      <c r="Q127" s="56">
        <v>12641722</v>
      </c>
      <c r="R127" s="56">
        <v>14145842</v>
      </c>
      <c r="S127" s="56">
        <v>13339705</v>
      </c>
      <c r="T127" s="56">
        <v>14589167</v>
      </c>
      <c r="U127" s="56">
        <v>12671642</v>
      </c>
      <c r="V127" s="56">
        <v>12427181</v>
      </c>
      <c r="W127" s="56">
        <v>12514669</v>
      </c>
      <c r="X127" s="56">
        <v>13226009</v>
      </c>
      <c r="Y127" s="56">
        <v>12775983</v>
      </c>
      <c r="Z127" s="56">
        <v>13088938</v>
      </c>
      <c r="AA127" s="56">
        <v>12533802</v>
      </c>
      <c r="AB127" s="56">
        <v>11044257</v>
      </c>
      <c r="AC127" s="56">
        <v>12299468</v>
      </c>
      <c r="AD127" s="56">
        <v>11887924</v>
      </c>
      <c r="AG127" s="48" t="s">
        <v>519</v>
      </c>
      <c r="AH127" s="48" t="s">
        <v>547</v>
      </c>
    </row>
    <row r="128" spans="1:34" x14ac:dyDescent="0.2">
      <c r="A128" s="29" t="s">
        <v>52</v>
      </c>
      <c r="B128" s="29" t="s">
        <v>39</v>
      </c>
      <c r="C128" s="30" t="s">
        <v>587</v>
      </c>
      <c r="D128" s="30">
        <v>1787701</v>
      </c>
      <c r="E128" s="30">
        <v>1369973</v>
      </c>
      <c r="F128" s="30">
        <v>2004284</v>
      </c>
      <c r="G128" s="30">
        <v>4472516</v>
      </c>
      <c r="H128" s="30">
        <v>4059594</v>
      </c>
      <c r="I128" s="30">
        <v>3875791</v>
      </c>
      <c r="J128" s="30">
        <v>3346087</v>
      </c>
      <c r="K128" s="30">
        <v>3423749</v>
      </c>
      <c r="L128" s="30">
        <v>3802354</v>
      </c>
      <c r="M128" s="30">
        <v>4279152</v>
      </c>
      <c r="N128" s="56">
        <v>4311903</v>
      </c>
      <c r="O128" s="56">
        <v>4887082</v>
      </c>
      <c r="P128" s="56">
        <v>5032784</v>
      </c>
      <c r="Q128" s="56">
        <v>5329099</v>
      </c>
      <c r="R128" s="56">
        <v>5395617</v>
      </c>
      <c r="S128" s="56">
        <v>5429965</v>
      </c>
      <c r="T128" s="56">
        <v>5274912</v>
      </c>
      <c r="U128" s="56">
        <v>4977442</v>
      </c>
      <c r="V128" s="56">
        <v>4712199</v>
      </c>
      <c r="W128" s="56">
        <v>4553173</v>
      </c>
      <c r="X128" s="56">
        <v>5065228</v>
      </c>
      <c r="Y128" s="56">
        <v>5055632</v>
      </c>
      <c r="Z128" s="56">
        <v>4982128</v>
      </c>
      <c r="AA128" s="56">
        <v>4632448</v>
      </c>
      <c r="AB128" s="56">
        <v>4689894</v>
      </c>
      <c r="AC128" s="56">
        <v>4573428</v>
      </c>
      <c r="AD128" s="56">
        <v>4590983</v>
      </c>
      <c r="AG128" s="48" t="s">
        <v>518</v>
      </c>
      <c r="AH128" s="48" t="s">
        <v>546</v>
      </c>
    </row>
    <row r="129" spans="1:34" x14ac:dyDescent="0.2">
      <c r="A129" s="29" t="s">
        <v>53</v>
      </c>
      <c r="B129" s="29" t="s">
        <v>39</v>
      </c>
      <c r="C129" s="30">
        <v>326368</v>
      </c>
      <c r="D129" s="30">
        <v>463278</v>
      </c>
      <c r="E129" s="30">
        <v>454585</v>
      </c>
      <c r="F129" s="30">
        <v>442585</v>
      </c>
      <c r="G129" s="30">
        <v>501653</v>
      </c>
      <c r="H129" s="30">
        <v>438378</v>
      </c>
      <c r="I129" s="30">
        <v>527923</v>
      </c>
      <c r="J129" s="30">
        <v>449480</v>
      </c>
      <c r="K129" s="30">
        <v>445936</v>
      </c>
      <c r="L129" s="30">
        <v>585063</v>
      </c>
      <c r="M129" s="30">
        <v>636988</v>
      </c>
      <c r="N129" s="56">
        <v>674258</v>
      </c>
      <c r="O129" s="56">
        <v>629269</v>
      </c>
      <c r="P129" s="56">
        <v>539075</v>
      </c>
      <c r="Q129" s="56">
        <v>891736</v>
      </c>
      <c r="R129" s="56">
        <v>1285580</v>
      </c>
      <c r="S129" s="56">
        <v>1236716</v>
      </c>
      <c r="T129" s="56">
        <v>973988</v>
      </c>
      <c r="U129" s="56">
        <v>1015321</v>
      </c>
      <c r="V129" s="56">
        <v>1020528</v>
      </c>
      <c r="W129" s="56">
        <v>1899936</v>
      </c>
      <c r="X129" s="56">
        <v>1016520</v>
      </c>
      <c r="Y129" s="56">
        <v>1174186</v>
      </c>
      <c r="Z129" s="56">
        <v>1347886</v>
      </c>
      <c r="AA129" s="56">
        <v>1015357</v>
      </c>
      <c r="AB129" s="56">
        <v>1007592</v>
      </c>
      <c r="AC129" s="56">
        <v>969696</v>
      </c>
      <c r="AD129" s="56">
        <v>867804</v>
      </c>
      <c r="AG129" s="48" t="s">
        <v>521</v>
      </c>
      <c r="AH129" s="48" t="s">
        <v>548</v>
      </c>
    </row>
    <row r="130" spans="1:34" x14ac:dyDescent="0.2">
      <c r="A130" s="29" t="s">
        <v>54</v>
      </c>
      <c r="B130" s="29" t="s">
        <v>39</v>
      </c>
      <c r="C130" s="30">
        <v>8843014</v>
      </c>
      <c r="D130" s="30">
        <v>9118431</v>
      </c>
      <c r="E130" s="30">
        <v>9342377</v>
      </c>
      <c r="F130" s="30">
        <v>9602434</v>
      </c>
      <c r="G130" s="30">
        <v>9344906</v>
      </c>
      <c r="H130" s="30">
        <v>9332074</v>
      </c>
      <c r="I130" s="30">
        <v>9759993</v>
      </c>
      <c r="J130" s="30">
        <v>9667511</v>
      </c>
      <c r="K130" s="30">
        <v>9868070</v>
      </c>
      <c r="L130" s="30">
        <v>11694746</v>
      </c>
      <c r="M130" s="30">
        <v>10969562</v>
      </c>
      <c r="N130" s="56">
        <v>12046891</v>
      </c>
      <c r="O130" s="56">
        <v>11836623</v>
      </c>
      <c r="P130" s="56">
        <v>12617273</v>
      </c>
      <c r="Q130" s="56">
        <v>13169207</v>
      </c>
      <c r="R130" s="56">
        <v>13891149</v>
      </c>
      <c r="S130" s="56">
        <v>15484763</v>
      </c>
      <c r="T130" s="56">
        <v>14337232</v>
      </c>
      <c r="U130" s="56">
        <v>14142799</v>
      </c>
      <c r="V130" s="56">
        <v>14489841</v>
      </c>
      <c r="W130" s="56">
        <v>14363708</v>
      </c>
      <c r="X130" s="56">
        <v>14518808</v>
      </c>
      <c r="Y130" s="56">
        <v>14839873</v>
      </c>
      <c r="Z130" s="56">
        <v>14774331</v>
      </c>
      <c r="AA130" s="56">
        <v>14544070</v>
      </c>
      <c r="AB130" s="56">
        <v>14104503</v>
      </c>
      <c r="AC130" s="56">
        <v>13970775</v>
      </c>
      <c r="AD130" s="56">
        <v>13173646</v>
      </c>
      <c r="AG130" s="48" t="s">
        <v>519</v>
      </c>
      <c r="AH130" s="48" t="s">
        <v>547</v>
      </c>
    </row>
    <row r="131" spans="1:34" x14ac:dyDescent="0.2">
      <c r="A131" s="29" t="s">
        <v>288</v>
      </c>
      <c r="B131" s="29" t="s">
        <v>39</v>
      </c>
      <c r="C131" s="30" t="s">
        <v>587</v>
      </c>
      <c r="D131" s="30" t="s">
        <v>587</v>
      </c>
      <c r="E131" s="30" t="s">
        <v>587</v>
      </c>
      <c r="F131" s="30" t="s">
        <v>587</v>
      </c>
      <c r="G131" s="30" t="s">
        <v>587</v>
      </c>
      <c r="H131" s="30" t="s">
        <v>587</v>
      </c>
      <c r="I131" s="30" t="s">
        <v>587</v>
      </c>
      <c r="J131" s="30" t="s">
        <v>587</v>
      </c>
      <c r="K131" s="30" t="s">
        <v>587</v>
      </c>
      <c r="L131" s="30" t="s">
        <v>587</v>
      </c>
      <c r="M131" s="30" t="s">
        <v>587</v>
      </c>
      <c r="N131" s="56" t="s">
        <v>587</v>
      </c>
      <c r="O131" s="56" t="s">
        <v>587</v>
      </c>
      <c r="P131" s="56" t="s">
        <v>587</v>
      </c>
      <c r="Q131" s="56" t="s">
        <v>587</v>
      </c>
      <c r="R131" s="56" t="s">
        <v>587</v>
      </c>
      <c r="S131" s="56" t="s">
        <v>587</v>
      </c>
      <c r="T131" s="56" t="s">
        <v>587</v>
      </c>
      <c r="U131" s="56" t="s">
        <v>587</v>
      </c>
      <c r="V131" s="56" t="s">
        <v>587</v>
      </c>
      <c r="W131" s="56" t="s">
        <v>587</v>
      </c>
      <c r="X131" s="56" t="s">
        <v>587</v>
      </c>
      <c r="Y131" s="56" t="s">
        <v>587</v>
      </c>
      <c r="Z131" s="56" t="s">
        <v>587</v>
      </c>
      <c r="AA131" s="56" t="s">
        <v>587</v>
      </c>
      <c r="AB131" s="56" t="s">
        <v>587</v>
      </c>
      <c r="AC131" s="56" t="s">
        <v>587</v>
      </c>
      <c r="AD131" s="56" t="s">
        <v>587</v>
      </c>
      <c r="AG131" s="48" t="s">
        <v>521</v>
      </c>
      <c r="AH131" s="48" t="s">
        <v>548</v>
      </c>
    </row>
    <row r="132" spans="1:34" x14ac:dyDescent="0.2">
      <c r="A132" s="29" t="s">
        <v>55</v>
      </c>
      <c r="B132" s="29" t="s">
        <v>39</v>
      </c>
      <c r="C132" s="30">
        <v>2800226</v>
      </c>
      <c r="D132" s="30">
        <v>2728162</v>
      </c>
      <c r="E132" s="30">
        <v>4027031</v>
      </c>
      <c r="F132" s="30">
        <v>4594205</v>
      </c>
      <c r="G132" s="30">
        <v>4584737</v>
      </c>
      <c r="H132" s="30">
        <v>4580219</v>
      </c>
      <c r="I132" s="30">
        <v>4734820</v>
      </c>
      <c r="J132" s="30">
        <v>4514995</v>
      </c>
      <c r="K132" s="30">
        <v>4823947</v>
      </c>
      <c r="L132" s="30">
        <v>5051125</v>
      </c>
      <c r="M132" s="30">
        <v>5222863</v>
      </c>
      <c r="N132" s="56">
        <v>5964887</v>
      </c>
      <c r="O132" s="56">
        <v>6049999</v>
      </c>
      <c r="P132" s="56">
        <v>6256156</v>
      </c>
      <c r="Q132" s="56">
        <v>6667351</v>
      </c>
      <c r="R132" s="56">
        <v>7219685</v>
      </c>
      <c r="S132" s="56">
        <v>8001928</v>
      </c>
      <c r="T132" s="56">
        <v>7677107</v>
      </c>
      <c r="U132" s="56">
        <v>7471154</v>
      </c>
      <c r="V132" s="56">
        <v>7094499</v>
      </c>
      <c r="W132" s="56">
        <v>6778248</v>
      </c>
      <c r="X132" s="56">
        <v>7169898</v>
      </c>
      <c r="Y132" s="56">
        <v>7561837</v>
      </c>
      <c r="Z132" s="56">
        <v>7594895</v>
      </c>
      <c r="AA132" s="56">
        <v>7229176</v>
      </c>
      <c r="AB132" s="56">
        <v>7065196</v>
      </c>
      <c r="AC132" s="56">
        <v>6735207</v>
      </c>
      <c r="AD132" s="56">
        <v>6410556</v>
      </c>
      <c r="AG132" s="48" t="s">
        <v>518</v>
      </c>
      <c r="AH132" s="48" t="s">
        <v>546</v>
      </c>
    </row>
    <row r="133" spans="1:34" x14ac:dyDescent="0.2">
      <c r="A133" s="29" t="s">
        <v>56</v>
      </c>
      <c r="B133" s="29" t="s">
        <v>39</v>
      </c>
      <c r="C133" s="30" t="s">
        <v>587</v>
      </c>
      <c r="D133" s="30" t="s">
        <v>587</v>
      </c>
      <c r="E133" s="30" t="s">
        <v>587</v>
      </c>
      <c r="F133" s="30">
        <v>130290</v>
      </c>
      <c r="G133" s="30">
        <v>841466</v>
      </c>
      <c r="H133" s="30">
        <v>381171</v>
      </c>
      <c r="I133" s="30" t="s">
        <v>587</v>
      </c>
      <c r="J133" s="30" t="s">
        <v>587</v>
      </c>
      <c r="K133" s="30" t="s">
        <v>587</v>
      </c>
      <c r="L133" s="30" t="s">
        <v>587</v>
      </c>
      <c r="M133" s="30" t="s">
        <v>587</v>
      </c>
      <c r="N133" s="56" t="s">
        <v>587</v>
      </c>
      <c r="O133" s="56" t="s">
        <v>587</v>
      </c>
      <c r="P133" s="56" t="s">
        <v>587</v>
      </c>
      <c r="Q133" s="56" t="s">
        <v>587</v>
      </c>
      <c r="R133" s="56" t="s">
        <v>587</v>
      </c>
      <c r="S133" s="56" t="s">
        <v>587</v>
      </c>
      <c r="T133" s="56" t="s">
        <v>587</v>
      </c>
      <c r="U133" s="56" t="s">
        <v>587</v>
      </c>
      <c r="V133" s="56" t="s">
        <v>587</v>
      </c>
      <c r="W133" s="56" t="s">
        <v>587</v>
      </c>
      <c r="X133" s="56" t="s">
        <v>587</v>
      </c>
      <c r="Y133" s="56" t="s">
        <v>587</v>
      </c>
      <c r="Z133" s="56" t="s">
        <v>587</v>
      </c>
      <c r="AA133" s="56" t="s">
        <v>587</v>
      </c>
      <c r="AB133" s="56" t="s">
        <v>587</v>
      </c>
      <c r="AC133" s="56" t="s">
        <v>587</v>
      </c>
      <c r="AD133" s="56" t="s">
        <v>587</v>
      </c>
      <c r="AG133" s="48" t="s">
        <v>521</v>
      </c>
      <c r="AH133" s="48" t="s">
        <v>548</v>
      </c>
    </row>
    <row r="134" spans="1:34" x14ac:dyDescent="0.2">
      <c r="A134" s="29" t="s">
        <v>57</v>
      </c>
      <c r="B134" s="29" t="s">
        <v>39</v>
      </c>
      <c r="C134" s="30">
        <v>1544722</v>
      </c>
      <c r="D134" s="30">
        <v>4200000</v>
      </c>
      <c r="E134" s="30">
        <v>6059776</v>
      </c>
      <c r="F134" s="30">
        <v>5755663</v>
      </c>
      <c r="G134" s="30">
        <v>5822811</v>
      </c>
      <c r="H134" s="30">
        <v>6419335</v>
      </c>
      <c r="I134" s="30">
        <v>6394299</v>
      </c>
      <c r="J134" s="30">
        <v>5376680</v>
      </c>
      <c r="K134" s="30">
        <v>6210000</v>
      </c>
      <c r="L134" s="30">
        <v>6387532</v>
      </c>
      <c r="M134" s="30">
        <v>7348073</v>
      </c>
      <c r="N134" s="56">
        <v>7502607</v>
      </c>
      <c r="O134" s="56">
        <v>7989211</v>
      </c>
      <c r="P134" s="56">
        <v>7801887</v>
      </c>
      <c r="Q134" s="56">
        <v>8526617</v>
      </c>
      <c r="R134" s="56">
        <v>8744118</v>
      </c>
      <c r="S134" s="56">
        <v>8675629</v>
      </c>
      <c r="T134" s="56">
        <v>8477622</v>
      </c>
      <c r="U134" s="56">
        <v>7712023</v>
      </c>
      <c r="V134" s="56">
        <v>7436906</v>
      </c>
      <c r="W134" s="56">
        <v>7119827</v>
      </c>
      <c r="X134" s="56">
        <v>7087818</v>
      </c>
      <c r="Y134" s="56">
        <v>7134403</v>
      </c>
      <c r="Z134" s="56">
        <v>7081187</v>
      </c>
      <c r="AA134" s="56">
        <v>6869561</v>
      </c>
      <c r="AB134" s="56">
        <v>6824008</v>
      </c>
      <c r="AC134" s="56">
        <v>6644767</v>
      </c>
      <c r="AD134" s="56">
        <v>6169379</v>
      </c>
      <c r="AG134" s="48" t="s">
        <v>519</v>
      </c>
      <c r="AH134" s="48" t="s">
        <v>547</v>
      </c>
    </row>
    <row r="135" spans="1:34" x14ac:dyDescent="0.2">
      <c r="A135" s="29" t="s">
        <v>58</v>
      </c>
      <c r="B135" s="29" t="s">
        <v>39</v>
      </c>
      <c r="C135" s="30">
        <v>3130914</v>
      </c>
      <c r="D135" s="30">
        <v>3641066</v>
      </c>
      <c r="E135" s="30">
        <v>3775495</v>
      </c>
      <c r="F135" s="30">
        <v>3548665</v>
      </c>
      <c r="G135" s="30">
        <v>3453902</v>
      </c>
      <c r="H135" s="30">
        <v>3408591</v>
      </c>
      <c r="I135" s="30">
        <v>3537031</v>
      </c>
      <c r="J135" s="30">
        <v>6085852</v>
      </c>
      <c r="K135" s="30">
        <v>5413092</v>
      </c>
      <c r="L135" s="30">
        <v>14537435</v>
      </c>
      <c r="M135" s="30">
        <v>8601081</v>
      </c>
      <c r="N135" s="56">
        <v>7321773</v>
      </c>
      <c r="O135" s="56">
        <v>4272548</v>
      </c>
      <c r="P135" s="56">
        <v>2292252</v>
      </c>
      <c r="Q135" s="56">
        <v>6388868</v>
      </c>
      <c r="R135" s="56">
        <v>5652880</v>
      </c>
      <c r="S135" s="56">
        <v>6050330</v>
      </c>
      <c r="T135" s="56">
        <v>5448546</v>
      </c>
      <c r="U135" s="56">
        <v>5150851</v>
      </c>
      <c r="V135" s="56">
        <v>5313594</v>
      </c>
      <c r="W135" s="56">
        <v>5119364</v>
      </c>
      <c r="X135" s="56">
        <v>11705746</v>
      </c>
      <c r="Y135" s="56">
        <v>13205516</v>
      </c>
      <c r="Z135" s="56">
        <v>8386247</v>
      </c>
      <c r="AA135" s="56">
        <v>10827392</v>
      </c>
      <c r="AB135" s="56">
        <v>11667150</v>
      </c>
      <c r="AC135" s="56">
        <v>12860546</v>
      </c>
      <c r="AD135" s="56">
        <v>12132588</v>
      </c>
      <c r="AG135" s="48" t="s">
        <v>518</v>
      </c>
      <c r="AH135" s="48" t="s">
        <v>546</v>
      </c>
    </row>
    <row r="136" spans="1:34" x14ac:dyDescent="0.2">
      <c r="A136" s="29" t="s">
        <v>59</v>
      </c>
      <c r="B136" s="29" t="s">
        <v>39</v>
      </c>
      <c r="C136" s="30">
        <v>2359559</v>
      </c>
      <c r="D136" s="30">
        <v>2480285</v>
      </c>
      <c r="E136" s="30">
        <v>2392952</v>
      </c>
      <c r="F136" s="30">
        <v>2376539</v>
      </c>
      <c r="G136" s="30">
        <v>2323297</v>
      </c>
      <c r="H136" s="30">
        <v>2565864</v>
      </c>
      <c r="I136" s="30">
        <v>2615394</v>
      </c>
      <c r="J136" s="30">
        <v>2750925</v>
      </c>
      <c r="K136" s="30">
        <v>2916109</v>
      </c>
      <c r="L136" s="30">
        <v>3729028</v>
      </c>
      <c r="M136" s="30">
        <v>3714414</v>
      </c>
      <c r="N136" s="56">
        <v>4012576</v>
      </c>
      <c r="O136" s="56">
        <v>3987879</v>
      </c>
      <c r="P136" s="56">
        <v>4387630</v>
      </c>
      <c r="Q136" s="56">
        <v>4267459</v>
      </c>
      <c r="R136" s="56">
        <v>4432509</v>
      </c>
      <c r="S136" s="56">
        <v>4426137</v>
      </c>
      <c r="T136" s="56">
        <v>4567849</v>
      </c>
      <c r="U136" s="56">
        <v>4382844</v>
      </c>
      <c r="V136" s="56">
        <v>4534246</v>
      </c>
      <c r="W136" s="56">
        <v>5211569</v>
      </c>
      <c r="X136" s="56">
        <v>5224829</v>
      </c>
      <c r="Y136" s="56">
        <v>5383285</v>
      </c>
      <c r="Z136" s="56">
        <v>5335376</v>
      </c>
      <c r="AA136" s="56">
        <v>5212410</v>
      </c>
      <c r="AB136" s="56">
        <v>5147736</v>
      </c>
      <c r="AC136" s="56">
        <v>5088450</v>
      </c>
      <c r="AD136" s="56">
        <v>4955645</v>
      </c>
      <c r="AG136" s="48" t="s">
        <v>519</v>
      </c>
      <c r="AH136" s="48" t="s">
        <v>547</v>
      </c>
    </row>
    <row r="137" spans="1:34" x14ac:dyDescent="0.2">
      <c r="A137" s="29" t="s">
        <v>60</v>
      </c>
      <c r="B137" s="29" t="s">
        <v>39</v>
      </c>
      <c r="C137" s="30">
        <v>12455937</v>
      </c>
      <c r="D137" s="30">
        <v>13882648</v>
      </c>
      <c r="E137" s="30">
        <v>14058222</v>
      </c>
      <c r="F137" s="30">
        <v>14786887</v>
      </c>
      <c r="G137" s="30">
        <v>14447048</v>
      </c>
      <c r="H137" s="30">
        <v>15333773</v>
      </c>
      <c r="I137" s="30">
        <v>15930972</v>
      </c>
      <c r="J137" s="30">
        <v>15875589</v>
      </c>
      <c r="K137" s="30">
        <v>16730719</v>
      </c>
      <c r="L137" s="30">
        <v>19223497</v>
      </c>
      <c r="M137" s="30">
        <v>18699935</v>
      </c>
      <c r="N137" s="56">
        <v>19488128</v>
      </c>
      <c r="O137" s="56">
        <v>22666281</v>
      </c>
      <c r="P137" s="56">
        <v>23772356</v>
      </c>
      <c r="Q137" s="56">
        <v>24386420</v>
      </c>
      <c r="R137" s="56">
        <v>27007004</v>
      </c>
      <c r="S137" s="56">
        <v>27781257</v>
      </c>
      <c r="T137" s="56">
        <v>28797733</v>
      </c>
      <c r="U137" s="56">
        <v>27827499</v>
      </c>
      <c r="V137" s="56">
        <v>26801798</v>
      </c>
      <c r="W137" s="56">
        <v>26632210</v>
      </c>
      <c r="X137" s="56">
        <v>26967726</v>
      </c>
      <c r="Y137" s="56">
        <v>27018366</v>
      </c>
      <c r="Z137" s="56">
        <v>27766159</v>
      </c>
      <c r="AA137" s="56">
        <v>28662037</v>
      </c>
      <c r="AB137" s="56">
        <v>28604947</v>
      </c>
      <c r="AC137" s="56">
        <v>27805108</v>
      </c>
      <c r="AD137" s="56">
        <v>26655150</v>
      </c>
      <c r="AG137" s="48" t="s">
        <v>518</v>
      </c>
      <c r="AH137" s="48" t="s">
        <v>546</v>
      </c>
    </row>
    <row r="138" spans="1:34" x14ac:dyDescent="0.2">
      <c r="A138" s="29" t="s">
        <v>289</v>
      </c>
      <c r="B138" s="29" t="s">
        <v>39</v>
      </c>
      <c r="C138" s="30" t="s">
        <v>587</v>
      </c>
      <c r="D138" s="30" t="s">
        <v>587</v>
      </c>
      <c r="E138" s="30" t="s">
        <v>587</v>
      </c>
      <c r="F138" s="30" t="s">
        <v>587</v>
      </c>
      <c r="G138" s="30" t="s">
        <v>587</v>
      </c>
      <c r="H138" s="30" t="s">
        <v>587</v>
      </c>
      <c r="I138" s="30" t="s">
        <v>587</v>
      </c>
      <c r="J138" s="30" t="s">
        <v>587</v>
      </c>
      <c r="K138" s="30" t="s">
        <v>587</v>
      </c>
      <c r="L138" s="30" t="s">
        <v>587</v>
      </c>
      <c r="M138" s="30" t="s">
        <v>587</v>
      </c>
      <c r="N138" s="56" t="s">
        <v>587</v>
      </c>
      <c r="O138" s="56" t="s">
        <v>587</v>
      </c>
      <c r="P138" s="56" t="s">
        <v>587</v>
      </c>
      <c r="Q138" s="56" t="s">
        <v>587</v>
      </c>
      <c r="R138" s="56">
        <v>0</v>
      </c>
      <c r="S138" s="56" t="s">
        <v>587</v>
      </c>
      <c r="T138" s="56" t="s">
        <v>587</v>
      </c>
      <c r="U138" s="56" t="s">
        <v>587</v>
      </c>
      <c r="V138" s="56" t="s">
        <v>587</v>
      </c>
      <c r="W138" s="56" t="s">
        <v>587</v>
      </c>
      <c r="X138" s="56" t="s">
        <v>587</v>
      </c>
      <c r="Y138" s="56" t="s">
        <v>587</v>
      </c>
      <c r="Z138" s="56" t="s">
        <v>587</v>
      </c>
      <c r="AA138" s="56" t="s">
        <v>587</v>
      </c>
      <c r="AB138" s="56" t="s">
        <v>587</v>
      </c>
      <c r="AC138" s="56" t="s">
        <v>587</v>
      </c>
      <c r="AD138" s="56" t="s">
        <v>587</v>
      </c>
      <c r="AG138" s="48" t="s">
        <v>522</v>
      </c>
      <c r="AH138" s="48" t="s">
        <v>549</v>
      </c>
    </row>
    <row r="139" spans="1:34" x14ac:dyDescent="0.2">
      <c r="A139" s="29" t="s">
        <v>61</v>
      </c>
      <c r="B139" s="29" t="s">
        <v>39</v>
      </c>
      <c r="C139" s="30" t="s">
        <v>587</v>
      </c>
      <c r="D139" s="30" t="s">
        <v>587</v>
      </c>
      <c r="E139" s="30" t="s">
        <v>587</v>
      </c>
      <c r="F139" s="30">
        <v>17578</v>
      </c>
      <c r="G139" s="30">
        <v>448226</v>
      </c>
      <c r="H139" s="30" t="s">
        <v>587</v>
      </c>
      <c r="I139" s="30" t="s">
        <v>587</v>
      </c>
      <c r="J139" s="30" t="s">
        <v>587</v>
      </c>
      <c r="K139" s="30" t="s">
        <v>587</v>
      </c>
      <c r="L139" s="30" t="s">
        <v>587</v>
      </c>
      <c r="M139" s="30" t="s">
        <v>587</v>
      </c>
      <c r="N139" s="56" t="s">
        <v>587</v>
      </c>
      <c r="O139" s="56" t="s">
        <v>587</v>
      </c>
      <c r="P139" s="56" t="s">
        <v>587</v>
      </c>
      <c r="Q139" s="56" t="s">
        <v>587</v>
      </c>
      <c r="R139" s="56" t="s">
        <v>587</v>
      </c>
      <c r="S139" s="56" t="s">
        <v>587</v>
      </c>
      <c r="T139" s="56" t="s">
        <v>587</v>
      </c>
      <c r="U139" s="56" t="s">
        <v>587</v>
      </c>
      <c r="V139" s="56" t="s">
        <v>587</v>
      </c>
      <c r="W139" s="56" t="s">
        <v>587</v>
      </c>
      <c r="X139" s="56" t="s">
        <v>587</v>
      </c>
      <c r="Y139" s="56" t="s">
        <v>587</v>
      </c>
      <c r="Z139" s="56" t="s">
        <v>587</v>
      </c>
      <c r="AA139" s="56" t="s">
        <v>587</v>
      </c>
      <c r="AB139" s="56" t="s">
        <v>587</v>
      </c>
      <c r="AC139" s="56" t="s">
        <v>587</v>
      </c>
      <c r="AD139" s="56" t="s">
        <v>587</v>
      </c>
      <c r="AG139" s="48" t="s">
        <v>521</v>
      </c>
      <c r="AH139" s="48" t="s">
        <v>548</v>
      </c>
    </row>
    <row r="140" spans="1:34" x14ac:dyDescent="0.2">
      <c r="A140" s="29" t="s">
        <v>62</v>
      </c>
      <c r="B140" s="29" t="s">
        <v>39</v>
      </c>
      <c r="C140" s="30">
        <v>2551079</v>
      </c>
      <c r="D140" s="30">
        <v>2668975</v>
      </c>
      <c r="E140" s="30">
        <v>2715062</v>
      </c>
      <c r="F140" s="30">
        <v>4809312</v>
      </c>
      <c r="G140" s="30">
        <v>8296784</v>
      </c>
      <c r="H140" s="30">
        <v>9023910</v>
      </c>
      <c r="I140" s="30">
        <v>7207929</v>
      </c>
      <c r="J140" s="30" t="s">
        <v>587</v>
      </c>
      <c r="K140" s="30" t="s">
        <v>587</v>
      </c>
      <c r="L140" s="30">
        <v>5108681</v>
      </c>
      <c r="M140" s="30">
        <v>5450092</v>
      </c>
      <c r="N140" s="56">
        <v>5693872</v>
      </c>
      <c r="O140" s="56">
        <v>6043239</v>
      </c>
      <c r="P140" s="56">
        <v>6054720</v>
      </c>
      <c r="Q140" s="56">
        <v>6274335</v>
      </c>
      <c r="R140" s="56">
        <v>6405441</v>
      </c>
      <c r="S140" s="56">
        <v>6611305</v>
      </c>
      <c r="T140" s="56">
        <v>7081679</v>
      </c>
      <c r="U140" s="56" t="s">
        <v>545</v>
      </c>
      <c r="V140" s="56">
        <v>6996505</v>
      </c>
      <c r="W140" s="56">
        <v>6689440</v>
      </c>
      <c r="X140" s="56">
        <v>6737474</v>
      </c>
      <c r="Y140" s="56">
        <v>6954785</v>
      </c>
      <c r="Z140" s="56">
        <v>6842249</v>
      </c>
      <c r="AA140" s="56">
        <v>6667384</v>
      </c>
      <c r="AB140" s="56">
        <v>6613873</v>
      </c>
      <c r="AC140" s="56">
        <v>6726815</v>
      </c>
      <c r="AD140" s="56">
        <v>6358691</v>
      </c>
      <c r="AG140" s="48" t="s">
        <v>519</v>
      </c>
      <c r="AH140" s="48" t="s">
        <v>547</v>
      </c>
    </row>
    <row r="141" spans="1:34" x14ac:dyDescent="0.2">
      <c r="A141" s="29" t="s">
        <v>63</v>
      </c>
      <c r="B141" s="29" t="s">
        <v>39</v>
      </c>
      <c r="C141" s="30">
        <v>2302325</v>
      </c>
      <c r="D141" s="30">
        <v>2324113</v>
      </c>
      <c r="E141" s="30">
        <v>2422710</v>
      </c>
      <c r="F141" s="30">
        <v>2414921</v>
      </c>
      <c r="G141" s="30">
        <v>2494738</v>
      </c>
      <c r="H141" s="30">
        <v>1869453</v>
      </c>
      <c r="I141" s="30">
        <v>1914518</v>
      </c>
      <c r="J141" s="30">
        <v>1802376</v>
      </c>
      <c r="K141" s="30">
        <v>1658419</v>
      </c>
      <c r="L141" s="30">
        <v>1896613</v>
      </c>
      <c r="M141" s="30">
        <v>2092916</v>
      </c>
      <c r="N141" s="56">
        <v>2137975</v>
      </c>
      <c r="O141" s="56">
        <v>2652821</v>
      </c>
      <c r="P141" s="56">
        <v>2675196</v>
      </c>
      <c r="Q141" s="56">
        <v>2726085</v>
      </c>
      <c r="R141" s="56">
        <v>2769113</v>
      </c>
      <c r="S141" s="56">
        <v>2714029</v>
      </c>
      <c r="T141" s="56">
        <v>2575209</v>
      </c>
      <c r="U141" s="56">
        <v>2559369</v>
      </c>
      <c r="V141" s="56">
        <v>2520720</v>
      </c>
      <c r="W141" s="56">
        <v>2536764</v>
      </c>
      <c r="X141" s="56">
        <v>2503265</v>
      </c>
      <c r="Y141" s="56">
        <v>2443285</v>
      </c>
      <c r="Z141" s="56">
        <v>2442575</v>
      </c>
      <c r="AA141" s="56">
        <v>2388824</v>
      </c>
      <c r="AB141" s="56">
        <v>2302024</v>
      </c>
      <c r="AC141" s="56">
        <v>2229906</v>
      </c>
      <c r="AD141" s="56">
        <v>2195815</v>
      </c>
      <c r="AG141" s="48" t="s">
        <v>519</v>
      </c>
      <c r="AH141" s="48" t="s">
        <v>547</v>
      </c>
    </row>
    <row r="142" spans="1:34" x14ac:dyDescent="0.2">
      <c r="A142" s="29" t="s">
        <v>64</v>
      </c>
      <c r="B142" s="29" t="s">
        <v>39</v>
      </c>
      <c r="C142" s="30">
        <v>116911</v>
      </c>
      <c r="D142" s="30">
        <v>401583</v>
      </c>
      <c r="E142" s="30">
        <v>324717</v>
      </c>
      <c r="F142" s="30">
        <v>362532</v>
      </c>
      <c r="G142" s="30">
        <v>346108</v>
      </c>
      <c r="H142" s="30">
        <v>390847</v>
      </c>
      <c r="I142" s="30">
        <v>343380</v>
      </c>
      <c r="J142" s="30">
        <v>320008</v>
      </c>
      <c r="K142" s="30">
        <v>227942</v>
      </c>
      <c r="L142" s="30">
        <v>170011</v>
      </c>
      <c r="M142" s="30"/>
      <c r="N142" s="56" t="s">
        <v>587</v>
      </c>
      <c r="O142" s="56" t="s">
        <v>587</v>
      </c>
      <c r="P142" s="56">
        <v>88310</v>
      </c>
      <c r="Q142" s="56" t="s">
        <v>587</v>
      </c>
      <c r="R142" s="56" t="s">
        <v>587</v>
      </c>
      <c r="S142" s="56" t="s">
        <v>587</v>
      </c>
      <c r="T142" s="56" t="s">
        <v>587</v>
      </c>
      <c r="U142" s="56" t="s">
        <v>587</v>
      </c>
      <c r="V142" s="56" t="s">
        <v>587</v>
      </c>
      <c r="W142" s="56" t="s">
        <v>587</v>
      </c>
      <c r="X142" s="56" t="s">
        <v>587</v>
      </c>
      <c r="Y142" s="56" t="s">
        <v>587</v>
      </c>
      <c r="Z142" s="56" t="s">
        <v>587</v>
      </c>
      <c r="AA142" s="56" t="s">
        <v>587</v>
      </c>
      <c r="AB142" s="56" t="s">
        <v>587</v>
      </c>
      <c r="AC142" s="56" t="s">
        <v>587</v>
      </c>
      <c r="AD142" s="56" t="s">
        <v>587</v>
      </c>
      <c r="AG142" s="48" t="s">
        <v>521</v>
      </c>
      <c r="AH142" s="48" t="s">
        <v>548</v>
      </c>
    </row>
    <row r="143" spans="1:34" x14ac:dyDescent="0.2">
      <c r="A143" s="29" t="s">
        <v>65</v>
      </c>
      <c r="B143" s="29" t="s">
        <v>39</v>
      </c>
      <c r="C143" s="30" t="s">
        <v>587</v>
      </c>
      <c r="D143" s="30">
        <v>455731</v>
      </c>
      <c r="E143" s="30">
        <v>1077659</v>
      </c>
      <c r="F143" s="30">
        <v>1186392</v>
      </c>
      <c r="G143" s="30">
        <v>1100122</v>
      </c>
      <c r="H143" s="30">
        <v>1028435</v>
      </c>
      <c r="I143" s="30">
        <v>1919880</v>
      </c>
      <c r="J143" s="30">
        <v>2359555</v>
      </c>
      <c r="K143" s="30">
        <v>3013697</v>
      </c>
      <c r="L143" s="30">
        <v>3118106</v>
      </c>
      <c r="M143" s="30">
        <v>3351123</v>
      </c>
      <c r="N143" s="56">
        <v>3442500</v>
      </c>
      <c r="O143" s="56">
        <v>3508535</v>
      </c>
      <c r="P143" s="56">
        <v>3736817</v>
      </c>
      <c r="Q143" s="56">
        <v>4047951</v>
      </c>
      <c r="R143" s="56">
        <v>2966758</v>
      </c>
      <c r="S143" s="56">
        <v>2791918</v>
      </c>
      <c r="T143" s="56">
        <v>2660534</v>
      </c>
      <c r="U143" s="56">
        <v>4677676</v>
      </c>
      <c r="V143" s="56">
        <v>3495047</v>
      </c>
      <c r="W143" s="56">
        <v>3353901</v>
      </c>
      <c r="X143" s="56">
        <v>3547573</v>
      </c>
      <c r="Y143" s="56">
        <v>3819905</v>
      </c>
      <c r="Z143" s="56">
        <v>3919527</v>
      </c>
      <c r="AA143" s="56">
        <v>5688754</v>
      </c>
      <c r="AB143" s="56">
        <v>5620677</v>
      </c>
      <c r="AC143" s="56">
        <v>5456560</v>
      </c>
      <c r="AD143" s="56">
        <v>5037500</v>
      </c>
      <c r="AG143" s="48" t="s">
        <v>521</v>
      </c>
      <c r="AH143" s="48" t="s">
        <v>548</v>
      </c>
    </row>
    <row r="144" spans="1:34" x14ac:dyDescent="0.2">
      <c r="A144" s="29" t="s">
        <v>290</v>
      </c>
      <c r="B144" s="29" t="s">
        <v>39</v>
      </c>
      <c r="C144" s="30" t="s">
        <v>587</v>
      </c>
      <c r="D144" s="30" t="s">
        <v>587</v>
      </c>
      <c r="E144" s="30" t="s">
        <v>587</v>
      </c>
      <c r="F144" s="30" t="s">
        <v>587</v>
      </c>
      <c r="G144" s="30" t="s">
        <v>587</v>
      </c>
      <c r="H144" s="30" t="s">
        <v>587</v>
      </c>
      <c r="I144" s="30" t="s">
        <v>587</v>
      </c>
      <c r="J144" s="30" t="s">
        <v>587</v>
      </c>
      <c r="K144" s="30" t="s">
        <v>587</v>
      </c>
      <c r="L144" s="30" t="s">
        <v>587</v>
      </c>
      <c r="M144" s="30" t="s">
        <v>587</v>
      </c>
      <c r="N144" s="56" t="s">
        <v>587</v>
      </c>
      <c r="O144" s="56" t="s">
        <v>587</v>
      </c>
      <c r="P144" s="56" t="s">
        <v>587</v>
      </c>
      <c r="Q144" s="56" t="s">
        <v>587</v>
      </c>
      <c r="R144" s="56" t="s">
        <v>587</v>
      </c>
      <c r="S144" s="56" t="s">
        <v>587</v>
      </c>
      <c r="T144" s="56" t="s">
        <v>587</v>
      </c>
      <c r="U144" s="56" t="s">
        <v>587</v>
      </c>
      <c r="V144" s="56" t="s">
        <v>587</v>
      </c>
      <c r="W144" s="56" t="s">
        <v>587</v>
      </c>
      <c r="X144" s="56" t="s">
        <v>587</v>
      </c>
      <c r="Y144" s="56" t="s">
        <v>587</v>
      </c>
      <c r="Z144" s="56" t="s">
        <v>587</v>
      </c>
      <c r="AA144" s="56" t="s">
        <v>587</v>
      </c>
      <c r="AB144" s="56" t="s">
        <v>587</v>
      </c>
      <c r="AC144" s="56" t="s">
        <v>587</v>
      </c>
      <c r="AD144" s="56" t="s">
        <v>587</v>
      </c>
      <c r="AG144" s="48" t="s">
        <v>565</v>
      </c>
      <c r="AH144" s="48" t="s">
        <v>548</v>
      </c>
    </row>
    <row r="145" spans="1:34" x14ac:dyDescent="0.2">
      <c r="A145" s="29" t="s">
        <v>66</v>
      </c>
      <c r="B145" s="29" t="s">
        <v>39</v>
      </c>
      <c r="C145" s="30">
        <v>11694818</v>
      </c>
      <c r="D145" s="30">
        <v>11856288</v>
      </c>
      <c r="E145" s="30">
        <v>12334746</v>
      </c>
      <c r="F145" s="30">
        <v>14225740</v>
      </c>
      <c r="G145" s="30">
        <v>13181498</v>
      </c>
      <c r="H145" s="30">
        <v>16789125</v>
      </c>
      <c r="I145" s="30">
        <v>13449788</v>
      </c>
      <c r="J145" s="30">
        <v>14175320</v>
      </c>
      <c r="K145" s="30">
        <v>14108037</v>
      </c>
      <c r="L145" s="30">
        <v>16224839</v>
      </c>
      <c r="M145" s="30">
        <v>15706440</v>
      </c>
      <c r="N145" s="56">
        <v>16288419</v>
      </c>
      <c r="O145" s="56">
        <v>17484872</v>
      </c>
      <c r="P145" s="56">
        <v>18295056</v>
      </c>
      <c r="Q145" s="56">
        <v>18947428</v>
      </c>
      <c r="R145" s="56">
        <v>19774165</v>
      </c>
      <c r="S145" s="56">
        <v>18987687</v>
      </c>
      <c r="T145" s="56">
        <v>17294773</v>
      </c>
      <c r="U145" s="56">
        <v>16317637</v>
      </c>
      <c r="V145" s="56">
        <v>15756885</v>
      </c>
      <c r="W145" s="56">
        <v>15376608</v>
      </c>
      <c r="X145" s="56">
        <v>15843558</v>
      </c>
      <c r="Y145" s="56">
        <v>15738850</v>
      </c>
      <c r="Z145" s="56">
        <v>15321943</v>
      </c>
      <c r="AA145" s="56">
        <v>14942445</v>
      </c>
      <c r="AB145" s="56">
        <v>14814857</v>
      </c>
      <c r="AC145" s="56">
        <v>14723580</v>
      </c>
      <c r="AD145" s="56">
        <v>14051452</v>
      </c>
      <c r="AG145" s="48" t="s">
        <v>518</v>
      </c>
      <c r="AH145" s="48" t="s">
        <v>546</v>
      </c>
    </row>
    <row r="146" spans="1:34" x14ac:dyDescent="0.2">
      <c r="A146" s="29" t="s">
        <v>67</v>
      </c>
      <c r="B146" s="29" t="s">
        <v>39</v>
      </c>
      <c r="C146" s="30">
        <v>2291109</v>
      </c>
      <c r="D146" s="30">
        <v>2386198</v>
      </c>
      <c r="E146" s="30">
        <v>2262557</v>
      </c>
      <c r="F146" s="30">
        <v>2450274</v>
      </c>
      <c r="G146" s="30">
        <v>2137175</v>
      </c>
      <c r="H146" s="30">
        <v>2459579</v>
      </c>
      <c r="I146" s="30">
        <v>2367891</v>
      </c>
      <c r="J146" s="30">
        <v>2407117</v>
      </c>
      <c r="K146" s="30">
        <v>2255041</v>
      </c>
      <c r="L146" s="30">
        <v>2695628</v>
      </c>
      <c r="M146" s="30">
        <v>3122353</v>
      </c>
      <c r="N146" s="56">
        <v>4233414</v>
      </c>
      <c r="O146" s="56">
        <v>3829528</v>
      </c>
      <c r="P146" s="56">
        <v>3935799</v>
      </c>
      <c r="Q146" s="56">
        <v>4245058</v>
      </c>
      <c r="R146" s="56">
        <v>4509602</v>
      </c>
      <c r="S146" s="56">
        <v>3938351</v>
      </c>
      <c r="T146" s="56">
        <v>3789366</v>
      </c>
      <c r="U146" s="56">
        <v>3171532</v>
      </c>
      <c r="V146" s="56">
        <v>3593910</v>
      </c>
      <c r="W146" s="56">
        <v>3134265</v>
      </c>
      <c r="X146" s="56">
        <v>3076552</v>
      </c>
      <c r="Y146" s="56">
        <v>3658588</v>
      </c>
      <c r="Z146" s="56">
        <v>4018841</v>
      </c>
      <c r="AA146" s="56">
        <v>3936613</v>
      </c>
      <c r="AB146" s="56">
        <v>3781448</v>
      </c>
      <c r="AC146" s="56">
        <v>4043877</v>
      </c>
      <c r="AD146" s="56">
        <v>3934010</v>
      </c>
      <c r="AG146" s="48" t="s">
        <v>522</v>
      </c>
      <c r="AH146" s="48" t="s">
        <v>549</v>
      </c>
    </row>
    <row r="147" spans="1:34" x14ac:dyDescent="0.2">
      <c r="A147" s="29" t="s">
        <v>291</v>
      </c>
      <c r="B147" s="29" t="s">
        <v>39</v>
      </c>
      <c r="C147" s="30" t="s">
        <v>587</v>
      </c>
      <c r="D147" s="30" t="s">
        <v>587</v>
      </c>
      <c r="E147" s="30" t="s">
        <v>587</v>
      </c>
      <c r="F147" s="30" t="s">
        <v>587</v>
      </c>
      <c r="G147" s="30" t="s">
        <v>587</v>
      </c>
      <c r="H147" s="30" t="s">
        <v>587</v>
      </c>
      <c r="I147" s="30" t="s">
        <v>587</v>
      </c>
      <c r="J147" s="30" t="s">
        <v>587</v>
      </c>
      <c r="K147" s="30" t="s">
        <v>587</v>
      </c>
      <c r="L147" s="30" t="s">
        <v>587</v>
      </c>
      <c r="M147" s="30" t="s">
        <v>587</v>
      </c>
      <c r="N147" s="56" t="s">
        <v>587</v>
      </c>
      <c r="O147" s="56" t="s">
        <v>587</v>
      </c>
      <c r="P147" s="56" t="s">
        <v>587</v>
      </c>
      <c r="Q147" s="56" t="s">
        <v>587</v>
      </c>
      <c r="R147" s="56" t="s">
        <v>587</v>
      </c>
      <c r="S147" s="56" t="s">
        <v>587</v>
      </c>
      <c r="T147" s="56" t="s">
        <v>587</v>
      </c>
      <c r="U147" s="56" t="s">
        <v>587</v>
      </c>
      <c r="V147" s="56" t="s">
        <v>587</v>
      </c>
      <c r="W147" s="56" t="s">
        <v>587</v>
      </c>
      <c r="X147" s="56" t="s">
        <v>587</v>
      </c>
      <c r="Y147" s="56" t="s">
        <v>587</v>
      </c>
      <c r="Z147" s="56" t="s">
        <v>587</v>
      </c>
      <c r="AA147" s="56" t="s">
        <v>587</v>
      </c>
      <c r="AB147" s="56" t="s">
        <v>587</v>
      </c>
      <c r="AC147" s="56" t="s">
        <v>587</v>
      </c>
      <c r="AD147" s="56" t="s">
        <v>587</v>
      </c>
      <c r="AG147" s="48" t="s">
        <v>521</v>
      </c>
      <c r="AH147" s="48" t="s">
        <v>548</v>
      </c>
    </row>
    <row r="148" spans="1:34" x14ac:dyDescent="0.2">
      <c r="A148" s="29" t="s">
        <v>292</v>
      </c>
      <c r="B148" s="29" t="s">
        <v>39</v>
      </c>
      <c r="C148" s="30" t="s">
        <v>587</v>
      </c>
      <c r="D148" s="30" t="s">
        <v>587</v>
      </c>
      <c r="E148" s="30" t="s">
        <v>587</v>
      </c>
      <c r="F148" s="30" t="s">
        <v>587</v>
      </c>
      <c r="G148" s="30" t="s">
        <v>587</v>
      </c>
      <c r="H148" s="30" t="s">
        <v>587</v>
      </c>
      <c r="I148" s="30" t="s">
        <v>587</v>
      </c>
      <c r="J148" s="30" t="s">
        <v>587</v>
      </c>
      <c r="K148" s="30" t="s">
        <v>587</v>
      </c>
      <c r="L148" s="30" t="s">
        <v>587</v>
      </c>
      <c r="M148" s="30" t="s">
        <v>587</v>
      </c>
      <c r="N148" s="56" t="s">
        <v>587</v>
      </c>
      <c r="O148" s="56" t="s">
        <v>587</v>
      </c>
      <c r="P148" s="56" t="s">
        <v>587</v>
      </c>
      <c r="Q148" s="56" t="s">
        <v>587</v>
      </c>
      <c r="R148" s="56" t="s">
        <v>587</v>
      </c>
      <c r="S148" s="56" t="s">
        <v>587</v>
      </c>
      <c r="T148" s="56" t="s">
        <v>587</v>
      </c>
      <c r="U148" s="56" t="s">
        <v>587</v>
      </c>
      <c r="V148" s="56" t="s">
        <v>587</v>
      </c>
      <c r="W148" s="56" t="s">
        <v>587</v>
      </c>
      <c r="X148" s="56" t="s">
        <v>587</v>
      </c>
      <c r="Y148" s="56" t="s">
        <v>587</v>
      </c>
      <c r="Z148" s="56" t="s">
        <v>587</v>
      </c>
      <c r="AA148" s="56" t="s">
        <v>587</v>
      </c>
      <c r="AB148" s="56" t="s">
        <v>587</v>
      </c>
      <c r="AC148" s="56" t="s">
        <v>587</v>
      </c>
      <c r="AD148" s="56" t="s">
        <v>587</v>
      </c>
      <c r="AG148" s="48" t="s">
        <v>518</v>
      </c>
      <c r="AH148" s="48" t="s">
        <v>546</v>
      </c>
    </row>
    <row r="149" spans="1:34" x14ac:dyDescent="0.2">
      <c r="A149" s="29" t="s">
        <v>293</v>
      </c>
      <c r="B149" s="29" t="s">
        <v>39</v>
      </c>
      <c r="C149" s="30" t="s">
        <v>587</v>
      </c>
      <c r="D149" s="30" t="s">
        <v>587</v>
      </c>
      <c r="E149" s="30" t="s">
        <v>587</v>
      </c>
      <c r="F149" s="30" t="s">
        <v>587</v>
      </c>
      <c r="G149" s="30" t="s">
        <v>587</v>
      </c>
      <c r="H149" s="30" t="s">
        <v>587</v>
      </c>
      <c r="I149" s="30" t="s">
        <v>587</v>
      </c>
      <c r="J149" s="30" t="s">
        <v>587</v>
      </c>
      <c r="K149" s="30" t="s">
        <v>587</v>
      </c>
      <c r="L149" s="30" t="s">
        <v>587</v>
      </c>
      <c r="M149" s="30" t="s">
        <v>587</v>
      </c>
      <c r="N149" s="56" t="s">
        <v>587</v>
      </c>
      <c r="O149" s="56" t="s">
        <v>587</v>
      </c>
      <c r="P149" s="56" t="s">
        <v>587</v>
      </c>
      <c r="Q149" s="56" t="s">
        <v>587</v>
      </c>
      <c r="R149" s="56" t="s">
        <v>587</v>
      </c>
      <c r="S149" s="56" t="s">
        <v>587</v>
      </c>
      <c r="T149" s="56" t="s">
        <v>587</v>
      </c>
      <c r="U149" s="56" t="s">
        <v>587</v>
      </c>
      <c r="V149" s="56" t="s">
        <v>587</v>
      </c>
      <c r="W149" s="56" t="s">
        <v>587</v>
      </c>
      <c r="X149" s="56" t="s">
        <v>587</v>
      </c>
      <c r="Y149" s="56" t="s">
        <v>587</v>
      </c>
      <c r="Z149" s="56" t="s">
        <v>587</v>
      </c>
      <c r="AA149" s="56" t="s">
        <v>587</v>
      </c>
      <c r="AB149" s="56" t="s">
        <v>587</v>
      </c>
      <c r="AC149" s="56" t="s">
        <v>587</v>
      </c>
      <c r="AD149" s="56" t="s">
        <v>587</v>
      </c>
      <c r="AG149" s="48" t="s">
        <v>521</v>
      </c>
      <c r="AH149" s="48" t="s">
        <v>548</v>
      </c>
    </row>
    <row r="150" spans="1:34" x14ac:dyDescent="0.2">
      <c r="A150" s="29" t="s">
        <v>295</v>
      </c>
      <c r="B150" s="29" t="s">
        <v>39</v>
      </c>
      <c r="C150" s="30" t="s">
        <v>587</v>
      </c>
      <c r="D150" s="30" t="s">
        <v>587</v>
      </c>
      <c r="E150" s="30" t="s">
        <v>587</v>
      </c>
      <c r="F150" s="30" t="s">
        <v>587</v>
      </c>
      <c r="G150" s="30" t="s">
        <v>587</v>
      </c>
      <c r="H150" s="30" t="s">
        <v>587</v>
      </c>
      <c r="I150" s="30" t="s">
        <v>587</v>
      </c>
      <c r="J150" s="30" t="s">
        <v>587</v>
      </c>
      <c r="K150" s="30" t="s">
        <v>587</v>
      </c>
      <c r="L150" s="30" t="s">
        <v>587</v>
      </c>
      <c r="M150" s="30" t="s">
        <v>587</v>
      </c>
      <c r="N150" s="56" t="s">
        <v>587</v>
      </c>
      <c r="O150" s="56" t="s">
        <v>587</v>
      </c>
      <c r="P150" s="56" t="s">
        <v>587</v>
      </c>
      <c r="Q150" s="56" t="s">
        <v>587</v>
      </c>
      <c r="R150" s="56" t="s">
        <v>587</v>
      </c>
      <c r="S150" s="56" t="s">
        <v>587</v>
      </c>
      <c r="T150" s="56" t="s">
        <v>587</v>
      </c>
      <c r="U150" s="56" t="s">
        <v>587</v>
      </c>
      <c r="V150" s="56" t="s">
        <v>587</v>
      </c>
      <c r="W150" s="56" t="s">
        <v>587</v>
      </c>
      <c r="X150" s="56" t="s">
        <v>587</v>
      </c>
      <c r="Y150" s="56" t="s">
        <v>587</v>
      </c>
      <c r="Z150" s="56" t="s">
        <v>587</v>
      </c>
      <c r="AA150" s="56" t="s">
        <v>587</v>
      </c>
      <c r="AB150" s="56" t="s">
        <v>587</v>
      </c>
      <c r="AC150" s="56" t="s">
        <v>587</v>
      </c>
      <c r="AD150" s="56" t="s">
        <v>587</v>
      </c>
      <c r="AG150" s="48" t="s">
        <v>521</v>
      </c>
      <c r="AH150" s="48" t="s">
        <v>548</v>
      </c>
    </row>
    <row r="151" spans="1:34" x14ac:dyDescent="0.2">
      <c r="A151" s="29" t="s">
        <v>296</v>
      </c>
      <c r="B151" s="29" t="s">
        <v>39</v>
      </c>
      <c r="C151" s="30" t="s">
        <v>587</v>
      </c>
      <c r="D151" s="30" t="s">
        <v>587</v>
      </c>
      <c r="E151" s="30" t="s">
        <v>587</v>
      </c>
      <c r="F151" s="30" t="s">
        <v>587</v>
      </c>
      <c r="G151" s="30" t="s">
        <v>587</v>
      </c>
      <c r="H151" s="30" t="s">
        <v>587</v>
      </c>
      <c r="I151" s="30" t="s">
        <v>587</v>
      </c>
      <c r="J151" s="30" t="s">
        <v>587</v>
      </c>
      <c r="K151" s="30" t="s">
        <v>587</v>
      </c>
      <c r="L151" s="30">
        <v>1144060</v>
      </c>
      <c r="M151" s="30">
        <v>1663243</v>
      </c>
      <c r="N151" s="56">
        <v>1735670</v>
      </c>
      <c r="O151" s="56">
        <v>1962060</v>
      </c>
      <c r="P151" s="56">
        <v>2043607</v>
      </c>
      <c r="Q151" s="56">
        <v>3152236</v>
      </c>
      <c r="R151" s="56">
        <v>3521541</v>
      </c>
      <c r="S151" s="56">
        <v>3572988</v>
      </c>
      <c r="T151" s="56">
        <v>3379051</v>
      </c>
      <c r="U151" s="56">
        <v>3224458</v>
      </c>
      <c r="V151" s="56">
        <v>3156996</v>
      </c>
      <c r="W151" s="56">
        <v>3047987</v>
      </c>
      <c r="X151" s="56">
        <v>3116693</v>
      </c>
      <c r="Y151" s="56">
        <v>2986794</v>
      </c>
      <c r="Z151" s="56">
        <v>3087586</v>
      </c>
      <c r="AA151" s="56">
        <v>2980101</v>
      </c>
      <c r="AB151" s="56">
        <v>2874221</v>
      </c>
      <c r="AC151" s="56">
        <v>3028260</v>
      </c>
      <c r="AD151" s="56">
        <v>2887986</v>
      </c>
      <c r="AG151" s="48" t="s">
        <v>519</v>
      </c>
      <c r="AH151" s="48" t="s">
        <v>547</v>
      </c>
    </row>
    <row r="152" spans="1:34" x14ac:dyDescent="0.2">
      <c r="A152" s="29" t="s">
        <v>68</v>
      </c>
      <c r="B152" s="29" t="s">
        <v>39</v>
      </c>
      <c r="C152" s="30" t="s">
        <v>587</v>
      </c>
      <c r="D152" s="30">
        <v>1591430</v>
      </c>
      <c r="E152" s="30">
        <v>1885340</v>
      </c>
      <c r="F152" s="30">
        <v>1934246</v>
      </c>
      <c r="G152" s="30">
        <v>1948846</v>
      </c>
      <c r="H152" s="30">
        <v>1996965</v>
      </c>
      <c r="I152" s="30">
        <v>2029377</v>
      </c>
      <c r="J152" s="30">
        <v>2003638</v>
      </c>
      <c r="K152" s="30">
        <v>1956778</v>
      </c>
      <c r="L152" s="30">
        <v>2300277</v>
      </c>
      <c r="M152" s="30">
        <v>2471249</v>
      </c>
      <c r="N152" s="56">
        <v>2589173</v>
      </c>
      <c r="O152" s="56">
        <v>2868671</v>
      </c>
      <c r="P152" s="56">
        <v>3067140</v>
      </c>
      <c r="Q152" s="56">
        <v>3223998</v>
      </c>
      <c r="R152" s="56">
        <v>3239799</v>
      </c>
      <c r="S152" s="56">
        <v>3614906</v>
      </c>
      <c r="T152" s="56">
        <v>3490921</v>
      </c>
      <c r="U152" s="56">
        <v>3591722</v>
      </c>
      <c r="V152" s="56">
        <v>3508512</v>
      </c>
      <c r="W152" s="56">
        <v>3360149</v>
      </c>
      <c r="X152" s="56">
        <v>3626639</v>
      </c>
      <c r="Y152" s="56">
        <v>3520413</v>
      </c>
      <c r="Z152" s="56">
        <v>3464047</v>
      </c>
      <c r="AA152" s="56">
        <v>3398962</v>
      </c>
      <c r="AB152" s="56">
        <v>3314094</v>
      </c>
      <c r="AC152" s="56">
        <v>3163738</v>
      </c>
      <c r="AD152" s="56">
        <v>3061021</v>
      </c>
      <c r="AG152" s="48" t="s">
        <v>521</v>
      </c>
      <c r="AH152" s="48" t="s">
        <v>548</v>
      </c>
    </row>
    <row r="153" spans="1:34" x14ac:dyDescent="0.2">
      <c r="A153" s="29" t="s">
        <v>294</v>
      </c>
      <c r="B153" s="29" t="s">
        <v>39</v>
      </c>
      <c r="C153" s="30" t="s">
        <v>587</v>
      </c>
      <c r="D153" s="30" t="s">
        <v>587</v>
      </c>
      <c r="E153" s="30" t="s">
        <v>587</v>
      </c>
      <c r="F153" s="30" t="s">
        <v>587</v>
      </c>
      <c r="G153" s="30" t="s">
        <v>587</v>
      </c>
      <c r="H153" s="30" t="s">
        <v>587</v>
      </c>
      <c r="I153" s="30" t="s">
        <v>587</v>
      </c>
      <c r="J153" s="30" t="s">
        <v>587</v>
      </c>
      <c r="K153" s="30" t="s">
        <v>587</v>
      </c>
      <c r="L153" s="30" t="s">
        <v>587</v>
      </c>
      <c r="M153" s="30" t="s">
        <v>587</v>
      </c>
      <c r="N153" s="56" t="s">
        <v>587</v>
      </c>
      <c r="O153" s="56" t="s">
        <v>587</v>
      </c>
      <c r="P153" s="56" t="s">
        <v>587</v>
      </c>
      <c r="Q153" s="56" t="s">
        <v>587</v>
      </c>
      <c r="R153" s="56" t="s">
        <v>587</v>
      </c>
      <c r="S153" s="56" t="s">
        <v>587</v>
      </c>
      <c r="T153" s="56" t="s">
        <v>587</v>
      </c>
      <c r="U153" s="56" t="s">
        <v>587</v>
      </c>
      <c r="V153" s="56" t="s">
        <v>587</v>
      </c>
      <c r="W153" s="56" t="s">
        <v>587</v>
      </c>
      <c r="X153" s="56" t="s">
        <v>587</v>
      </c>
      <c r="Y153" s="56" t="s">
        <v>587</v>
      </c>
      <c r="Z153" s="56" t="s">
        <v>587</v>
      </c>
      <c r="AA153" s="56" t="s">
        <v>587</v>
      </c>
      <c r="AB153" s="56" t="s">
        <v>587</v>
      </c>
      <c r="AC153" s="56" t="s">
        <v>587</v>
      </c>
      <c r="AD153" s="56" t="s">
        <v>587</v>
      </c>
      <c r="AG153" s="48" t="s">
        <v>521</v>
      </c>
      <c r="AH153" s="48" t="s">
        <v>548</v>
      </c>
    </row>
    <row r="154" spans="1:34" x14ac:dyDescent="0.2">
      <c r="A154" s="29" t="s">
        <v>69</v>
      </c>
      <c r="B154" s="29" t="s">
        <v>39</v>
      </c>
      <c r="C154" s="30" t="s">
        <v>587</v>
      </c>
      <c r="D154" s="30" t="s">
        <v>587</v>
      </c>
      <c r="E154" s="30" t="s">
        <v>587</v>
      </c>
      <c r="F154" s="30">
        <v>1242693</v>
      </c>
      <c r="G154" s="30">
        <v>1328812</v>
      </c>
      <c r="H154" s="30">
        <v>2762932</v>
      </c>
      <c r="I154" s="30">
        <v>1133284</v>
      </c>
      <c r="J154" s="30">
        <v>2764742</v>
      </c>
      <c r="K154" s="30">
        <v>2867523</v>
      </c>
      <c r="L154" s="30">
        <v>2922596</v>
      </c>
      <c r="M154" s="30">
        <v>1722995</v>
      </c>
      <c r="N154" s="56">
        <v>1752470</v>
      </c>
      <c r="O154" s="56">
        <v>1824585</v>
      </c>
      <c r="P154" s="56">
        <v>1913522</v>
      </c>
      <c r="Q154" s="56">
        <v>1993696</v>
      </c>
      <c r="R154" s="56">
        <v>2060126</v>
      </c>
      <c r="S154" s="56">
        <v>2135388</v>
      </c>
      <c r="T154" s="56">
        <v>2260924</v>
      </c>
      <c r="U154" s="56">
        <v>2091566</v>
      </c>
      <c r="V154" s="56">
        <v>2107158</v>
      </c>
      <c r="W154" s="56">
        <v>2191320</v>
      </c>
      <c r="X154" s="56">
        <v>2048093</v>
      </c>
      <c r="Y154" s="56">
        <v>2060637</v>
      </c>
      <c r="Z154" s="56">
        <v>2000513</v>
      </c>
      <c r="AA154" s="56">
        <v>1890350</v>
      </c>
      <c r="AB154" s="56">
        <v>1879210</v>
      </c>
      <c r="AC154" s="56">
        <v>1846261</v>
      </c>
      <c r="AD154" s="56">
        <v>1719735</v>
      </c>
      <c r="AG154" s="48" t="s">
        <v>521</v>
      </c>
      <c r="AH154" s="48" t="s">
        <v>548</v>
      </c>
    </row>
    <row r="155" spans="1:34" x14ac:dyDescent="0.2">
      <c r="A155" s="29" t="s">
        <v>297</v>
      </c>
      <c r="B155" s="29" t="s">
        <v>39</v>
      </c>
      <c r="C155" s="30" t="s">
        <v>587</v>
      </c>
      <c r="D155" s="30" t="s">
        <v>587</v>
      </c>
      <c r="E155" s="30" t="s">
        <v>587</v>
      </c>
      <c r="F155" s="30" t="s">
        <v>587</v>
      </c>
      <c r="G155" s="30" t="s">
        <v>587</v>
      </c>
      <c r="H155" s="30" t="s">
        <v>587</v>
      </c>
      <c r="I155" s="30" t="s">
        <v>587</v>
      </c>
      <c r="J155" s="30" t="s">
        <v>587</v>
      </c>
      <c r="K155" s="30" t="s">
        <v>587</v>
      </c>
      <c r="L155" s="30" t="s">
        <v>587</v>
      </c>
      <c r="M155" s="30" t="s">
        <v>587</v>
      </c>
      <c r="N155" s="56">
        <v>142134</v>
      </c>
      <c r="O155" s="56">
        <v>132020</v>
      </c>
      <c r="P155" s="56">
        <v>129154</v>
      </c>
      <c r="Q155" s="56">
        <v>136658</v>
      </c>
      <c r="R155" s="56">
        <v>144670</v>
      </c>
      <c r="S155" s="56">
        <v>149759</v>
      </c>
      <c r="T155" s="56">
        <v>150764</v>
      </c>
      <c r="U155" s="56">
        <v>209361</v>
      </c>
      <c r="V155" s="56">
        <v>227602</v>
      </c>
      <c r="W155" s="56">
        <v>245442</v>
      </c>
      <c r="X155" s="56">
        <v>232721</v>
      </c>
      <c r="Y155" s="56">
        <v>235523</v>
      </c>
      <c r="Z155" s="56">
        <v>242841</v>
      </c>
      <c r="AA155" s="56">
        <v>243783</v>
      </c>
      <c r="AB155" s="56" t="s">
        <v>587</v>
      </c>
      <c r="AC155" s="56" t="s">
        <v>587</v>
      </c>
      <c r="AD155" s="56" t="s">
        <v>587</v>
      </c>
      <c r="AG155" s="48" t="s">
        <v>521</v>
      </c>
      <c r="AH155" s="48" t="s">
        <v>548</v>
      </c>
    </row>
    <row r="156" spans="1:34" x14ac:dyDescent="0.2">
      <c r="A156" s="29" t="s">
        <v>70</v>
      </c>
      <c r="B156" s="29" t="s">
        <v>39</v>
      </c>
      <c r="C156" s="30">
        <v>49150800</v>
      </c>
      <c r="D156" s="30">
        <v>51122712</v>
      </c>
      <c r="E156" s="30">
        <v>50963416</v>
      </c>
      <c r="F156" s="30">
        <v>52942664</v>
      </c>
      <c r="G156" s="30">
        <v>68151106</v>
      </c>
      <c r="H156" s="30">
        <v>56081786</v>
      </c>
      <c r="I156" s="30">
        <v>55169577</v>
      </c>
      <c r="J156" s="30">
        <v>58562258</v>
      </c>
      <c r="K156" s="30">
        <v>57395775</v>
      </c>
      <c r="L156" s="30">
        <v>56716976</v>
      </c>
      <c r="M156" s="30">
        <v>55641822</v>
      </c>
      <c r="N156" s="56">
        <v>50882646</v>
      </c>
      <c r="O156" s="56">
        <v>45341714</v>
      </c>
      <c r="P156" s="56">
        <v>39215992</v>
      </c>
      <c r="Q156" s="56">
        <v>40637057</v>
      </c>
      <c r="R156" s="56">
        <v>41694045</v>
      </c>
      <c r="S156" s="56">
        <v>41028012</v>
      </c>
      <c r="T156" s="56">
        <v>39900898</v>
      </c>
      <c r="U156" s="56">
        <v>39146836</v>
      </c>
      <c r="V156" s="56">
        <v>38829605</v>
      </c>
      <c r="W156" s="56">
        <v>37096565</v>
      </c>
      <c r="X156" s="56">
        <v>38025617</v>
      </c>
      <c r="Y156" s="56">
        <v>38691000</v>
      </c>
      <c r="Z156" s="56">
        <v>38419000</v>
      </c>
      <c r="AA156" s="56">
        <v>37079000</v>
      </c>
      <c r="AB156" s="56">
        <v>35858000</v>
      </c>
      <c r="AC156" s="56">
        <v>36639000</v>
      </c>
      <c r="AD156" s="56">
        <v>34897648</v>
      </c>
      <c r="AG156" s="48" t="s">
        <v>518</v>
      </c>
      <c r="AH156" s="48" t="s">
        <v>546</v>
      </c>
    </row>
    <row r="157" spans="1:34" x14ac:dyDescent="0.2">
      <c r="A157" s="29" t="s">
        <v>39</v>
      </c>
      <c r="B157" s="29" t="s">
        <v>39</v>
      </c>
      <c r="C157" s="30">
        <v>406071791</v>
      </c>
      <c r="D157" s="30">
        <v>415069047</v>
      </c>
      <c r="E157" s="30">
        <v>433533319</v>
      </c>
      <c r="F157" s="30">
        <v>426479057</v>
      </c>
      <c r="G157" s="30">
        <v>428166630</v>
      </c>
      <c r="H157" s="30">
        <v>466203724</v>
      </c>
      <c r="I157" s="30">
        <v>478725228</v>
      </c>
      <c r="J157" s="30">
        <v>493530619</v>
      </c>
      <c r="K157" s="30">
        <v>487438643</v>
      </c>
      <c r="L157" s="30">
        <v>557400715</v>
      </c>
      <c r="M157" s="30">
        <v>488778355</v>
      </c>
      <c r="N157" s="56">
        <v>510339401</v>
      </c>
      <c r="O157" s="56">
        <v>576251446</v>
      </c>
      <c r="P157" s="56">
        <v>589858014</v>
      </c>
      <c r="Q157" s="56">
        <v>604946846</v>
      </c>
      <c r="R157" s="56">
        <v>605269257</v>
      </c>
      <c r="S157" s="56">
        <v>628318814</v>
      </c>
      <c r="T157" s="56">
        <v>647822285</v>
      </c>
      <c r="U157" s="56">
        <v>631047866</v>
      </c>
      <c r="V157" s="56">
        <v>628068868</v>
      </c>
      <c r="W157" s="56">
        <v>615034324</v>
      </c>
      <c r="X157" s="56">
        <v>620447783</v>
      </c>
      <c r="Y157" s="56">
        <v>627436600</v>
      </c>
      <c r="Z157" s="56">
        <v>639391169</v>
      </c>
      <c r="AA157" s="56">
        <v>614814481</v>
      </c>
      <c r="AB157" s="56">
        <v>611160431</v>
      </c>
      <c r="AC157" s="56">
        <v>640711431</v>
      </c>
      <c r="AD157" s="56">
        <v>606368533</v>
      </c>
      <c r="AG157" s="48" t="s">
        <v>518</v>
      </c>
      <c r="AH157" s="48" t="s">
        <v>546</v>
      </c>
    </row>
    <row r="158" spans="1:34" x14ac:dyDescent="0.2">
      <c r="A158" s="29" t="s">
        <v>71</v>
      </c>
      <c r="B158" s="29" t="s">
        <v>39</v>
      </c>
      <c r="C158" s="30">
        <v>1193117</v>
      </c>
      <c r="D158" s="30">
        <v>2029121</v>
      </c>
      <c r="E158" s="30">
        <v>2510366</v>
      </c>
      <c r="F158" s="30">
        <v>2938577</v>
      </c>
      <c r="G158" s="30">
        <v>2996091</v>
      </c>
      <c r="H158" s="30">
        <v>3245356</v>
      </c>
      <c r="I158" s="30">
        <v>2962210</v>
      </c>
      <c r="J158" s="30">
        <v>3179123</v>
      </c>
      <c r="K158" s="30">
        <v>3583084</v>
      </c>
      <c r="L158" s="30">
        <v>3977743</v>
      </c>
      <c r="M158" s="30">
        <v>4296465</v>
      </c>
      <c r="N158" s="56">
        <v>4955184</v>
      </c>
      <c r="O158" s="56">
        <v>5077227</v>
      </c>
      <c r="P158" s="56">
        <v>5533166</v>
      </c>
      <c r="Q158" s="56">
        <v>5810130</v>
      </c>
      <c r="R158" s="56">
        <v>6116368</v>
      </c>
      <c r="S158" s="56">
        <v>6531863</v>
      </c>
      <c r="T158" s="56">
        <v>5933398</v>
      </c>
      <c r="U158" s="56">
        <v>5848353</v>
      </c>
      <c r="V158" s="56">
        <v>5591230</v>
      </c>
      <c r="W158" s="56">
        <v>5353684</v>
      </c>
      <c r="X158" s="56">
        <v>5326967</v>
      </c>
      <c r="Y158" s="56">
        <v>5431636</v>
      </c>
      <c r="Z158" s="56">
        <v>5386066</v>
      </c>
      <c r="AA158" s="56">
        <v>5155837</v>
      </c>
      <c r="AB158" s="56">
        <v>5169695</v>
      </c>
      <c r="AC158" s="56">
        <v>5196642</v>
      </c>
      <c r="AD158" s="56">
        <v>5014483</v>
      </c>
      <c r="AG158" s="48" t="s">
        <v>519</v>
      </c>
      <c r="AH158" s="48" t="s">
        <v>547</v>
      </c>
    </row>
    <row r="159" spans="1:34" x14ac:dyDescent="0.2">
      <c r="A159" s="29" t="s">
        <v>72</v>
      </c>
      <c r="B159" s="29" t="s">
        <v>39</v>
      </c>
      <c r="C159" s="30">
        <v>1515046</v>
      </c>
      <c r="D159" s="30">
        <v>1387660</v>
      </c>
      <c r="E159" s="30">
        <v>1633804</v>
      </c>
      <c r="F159" s="30">
        <v>1515665</v>
      </c>
      <c r="G159" s="30">
        <v>1606592</v>
      </c>
      <c r="H159" s="30">
        <v>1698887</v>
      </c>
      <c r="I159" s="30">
        <v>1676341</v>
      </c>
      <c r="J159" s="30">
        <v>1596657</v>
      </c>
      <c r="K159" s="30">
        <v>1533016</v>
      </c>
      <c r="L159" s="30">
        <v>1740966</v>
      </c>
      <c r="M159" s="30">
        <v>2058766</v>
      </c>
      <c r="N159" s="56">
        <v>2171921</v>
      </c>
      <c r="O159" s="56">
        <v>2228315</v>
      </c>
      <c r="P159" s="56">
        <v>2331165</v>
      </c>
      <c r="Q159" s="56">
        <v>2479471</v>
      </c>
      <c r="R159" s="56">
        <v>2672736</v>
      </c>
      <c r="S159" s="56">
        <v>2756725</v>
      </c>
      <c r="T159" s="56">
        <v>2525131</v>
      </c>
      <c r="U159" s="56">
        <v>2554173</v>
      </c>
      <c r="V159" s="56">
        <v>2513765</v>
      </c>
      <c r="W159" s="56">
        <v>2412941</v>
      </c>
      <c r="X159" s="56">
        <v>2494211</v>
      </c>
      <c r="Y159" s="56">
        <v>2486714</v>
      </c>
      <c r="Z159" s="56">
        <v>2577494</v>
      </c>
      <c r="AA159" s="56">
        <v>2389237</v>
      </c>
      <c r="AB159" s="56">
        <v>2375720</v>
      </c>
      <c r="AC159" s="56">
        <v>2316386</v>
      </c>
      <c r="AD159" s="56">
        <v>2094120</v>
      </c>
      <c r="AG159" s="48" t="s">
        <v>521</v>
      </c>
      <c r="AH159" s="48" t="s">
        <v>548</v>
      </c>
    </row>
    <row r="160" spans="1:34" x14ac:dyDescent="0.2">
      <c r="A160" s="29" t="s">
        <v>298</v>
      </c>
      <c r="B160" s="29" t="s">
        <v>39</v>
      </c>
      <c r="C160" s="30" t="s">
        <v>587</v>
      </c>
      <c r="D160" s="30" t="s">
        <v>587</v>
      </c>
      <c r="E160" s="30" t="s">
        <v>587</v>
      </c>
      <c r="F160" s="30" t="s">
        <v>587</v>
      </c>
      <c r="G160" s="30" t="s">
        <v>587</v>
      </c>
      <c r="H160" s="30" t="s">
        <v>587</v>
      </c>
      <c r="I160" s="30" t="s">
        <v>587</v>
      </c>
      <c r="J160" s="30" t="s">
        <v>587</v>
      </c>
      <c r="K160" s="30" t="s">
        <v>587</v>
      </c>
      <c r="L160" s="30" t="s">
        <v>587</v>
      </c>
      <c r="M160" s="30" t="s">
        <v>587</v>
      </c>
      <c r="N160" s="56" t="s">
        <v>587</v>
      </c>
      <c r="O160" s="56" t="s">
        <v>587</v>
      </c>
      <c r="P160" s="56" t="s">
        <v>587</v>
      </c>
      <c r="Q160" s="56" t="s">
        <v>587</v>
      </c>
      <c r="R160" s="56" t="s">
        <v>587</v>
      </c>
      <c r="S160" s="56" t="s">
        <v>587</v>
      </c>
      <c r="T160" s="56" t="s">
        <v>587</v>
      </c>
      <c r="U160" s="56" t="s">
        <v>587</v>
      </c>
      <c r="V160" s="56" t="s">
        <v>587</v>
      </c>
      <c r="W160" s="56" t="s">
        <v>587</v>
      </c>
      <c r="X160" s="56" t="s">
        <v>587</v>
      </c>
      <c r="Y160" s="56" t="s">
        <v>587</v>
      </c>
      <c r="Z160" s="56" t="s">
        <v>587</v>
      </c>
      <c r="AA160" s="56" t="s">
        <v>587</v>
      </c>
      <c r="AB160" s="56" t="s">
        <v>587</v>
      </c>
      <c r="AC160" s="56" t="s">
        <v>587</v>
      </c>
      <c r="AD160" s="56" t="s">
        <v>587</v>
      </c>
      <c r="AG160" s="48" t="s">
        <v>519</v>
      </c>
      <c r="AH160" s="48" t="s">
        <v>547</v>
      </c>
    </row>
    <row r="161" spans="1:34" x14ac:dyDescent="0.2">
      <c r="A161" s="29" t="s">
        <v>73</v>
      </c>
      <c r="B161" s="29" t="s">
        <v>39</v>
      </c>
      <c r="C161" s="30" t="s">
        <v>587</v>
      </c>
      <c r="D161" s="30">
        <v>149133</v>
      </c>
      <c r="E161" s="30">
        <v>598407</v>
      </c>
      <c r="F161" s="30">
        <v>624549</v>
      </c>
      <c r="G161" s="30">
        <v>597536</v>
      </c>
      <c r="H161" s="30">
        <v>752688</v>
      </c>
      <c r="I161" s="30">
        <v>563638</v>
      </c>
      <c r="J161" s="30">
        <v>650316</v>
      </c>
      <c r="K161" s="30">
        <v>649479</v>
      </c>
      <c r="L161" s="30">
        <v>741262</v>
      </c>
      <c r="M161" s="30">
        <v>830699</v>
      </c>
      <c r="N161" s="56">
        <v>780239</v>
      </c>
      <c r="O161" s="56">
        <v>774731</v>
      </c>
      <c r="P161" s="56">
        <v>844646</v>
      </c>
      <c r="Q161" s="56">
        <v>867783</v>
      </c>
      <c r="R161" s="56">
        <v>997572</v>
      </c>
      <c r="S161" s="56">
        <v>1137133</v>
      </c>
      <c r="T161" s="56">
        <v>1111327</v>
      </c>
      <c r="U161" s="56">
        <v>998555</v>
      </c>
      <c r="V161" s="56">
        <v>1159741</v>
      </c>
      <c r="W161" s="56">
        <v>1054991</v>
      </c>
      <c r="X161" s="56">
        <v>907769</v>
      </c>
      <c r="Y161" s="56">
        <v>978676</v>
      </c>
      <c r="Z161" s="56">
        <v>1067890</v>
      </c>
      <c r="AA161" s="56">
        <v>949926</v>
      </c>
      <c r="AB161" s="56">
        <v>922846</v>
      </c>
      <c r="AC161" s="56">
        <v>948230</v>
      </c>
      <c r="AD161" s="56">
        <v>939470</v>
      </c>
      <c r="AG161" s="48" t="s">
        <v>521</v>
      </c>
      <c r="AH161" s="48" t="s">
        <v>548</v>
      </c>
    </row>
    <row r="162" spans="1:34" x14ac:dyDescent="0.2">
      <c r="A162" s="29" t="s">
        <v>299</v>
      </c>
      <c r="B162" s="29" t="s">
        <v>39</v>
      </c>
      <c r="C162" s="30" t="s">
        <v>587</v>
      </c>
      <c r="D162" s="30" t="s">
        <v>587</v>
      </c>
      <c r="E162" s="30" t="s">
        <v>587</v>
      </c>
      <c r="F162" s="30" t="s">
        <v>587</v>
      </c>
      <c r="G162" s="30" t="s">
        <v>587</v>
      </c>
      <c r="H162" s="30" t="s">
        <v>587</v>
      </c>
      <c r="I162" s="30" t="s">
        <v>587</v>
      </c>
      <c r="J162" s="30" t="s">
        <v>587</v>
      </c>
      <c r="K162" s="30" t="s">
        <v>587</v>
      </c>
      <c r="L162" s="30" t="s">
        <v>587</v>
      </c>
      <c r="M162" s="30" t="s">
        <v>587</v>
      </c>
      <c r="N162" s="56" t="s">
        <v>587</v>
      </c>
      <c r="O162" s="56" t="s">
        <v>587</v>
      </c>
      <c r="P162" s="56" t="s">
        <v>587</v>
      </c>
      <c r="Q162" s="56" t="s">
        <v>587</v>
      </c>
      <c r="R162" s="56" t="s">
        <v>587</v>
      </c>
      <c r="S162" s="56" t="s">
        <v>587</v>
      </c>
      <c r="T162" s="56" t="s">
        <v>587</v>
      </c>
      <c r="U162" s="56" t="s">
        <v>587</v>
      </c>
      <c r="V162" s="56" t="s">
        <v>587</v>
      </c>
      <c r="W162" s="56" t="s">
        <v>587</v>
      </c>
      <c r="X162" s="56" t="s">
        <v>587</v>
      </c>
      <c r="Y162" s="56" t="s">
        <v>587</v>
      </c>
      <c r="Z162" s="56" t="s">
        <v>587</v>
      </c>
      <c r="AA162" s="56" t="s">
        <v>587</v>
      </c>
      <c r="AB162" s="56" t="s">
        <v>587</v>
      </c>
      <c r="AC162" s="56" t="s">
        <v>587</v>
      </c>
      <c r="AD162" s="56" t="s">
        <v>587</v>
      </c>
      <c r="AG162" s="48" t="s">
        <v>518</v>
      </c>
      <c r="AH162" s="48" t="s">
        <v>546</v>
      </c>
    </row>
    <row r="163" spans="1:34" x14ac:dyDescent="0.2">
      <c r="A163" s="29" t="s">
        <v>300</v>
      </c>
      <c r="B163" s="29" t="s">
        <v>39</v>
      </c>
      <c r="C163" s="30" t="s">
        <v>587</v>
      </c>
      <c r="D163" s="30" t="s">
        <v>587</v>
      </c>
      <c r="E163" s="30" t="s">
        <v>587</v>
      </c>
      <c r="F163" s="30" t="s">
        <v>587</v>
      </c>
      <c r="G163" s="30" t="s">
        <v>587</v>
      </c>
      <c r="H163" s="30" t="s">
        <v>587</v>
      </c>
      <c r="I163" s="30" t="s">
        <v>587</v>
      </c>
      <c r="J163" s="30" t="s">
        <v>587</v>
      </c>
      <c r="K163" s="30" t="s">
        <v>587</v>
      </c>
      <c r="L163" s="30" t="s">
        <v>587</v>
      </c>
      <c r="M163" s="30" t="s">
        <v>587</v>
      </c>
      <c r="N163" s="56" t="s">
        <v>587</v>
      </c>
      <c r="O163" s="56" t="s">
        <v>587</v>
      </c>
      <c r="P163" s="56" t="s">
        <v>587</v>
      </c>
      <c r="Q163" s="56" t="s">
        <v>587</v>
      </c>
      <c r="R163" s="56" t="s">
        <v>587</v>
      </c>
      <c r="S163" s="56" t="s">
        <v>587</v>
      </c>
      <c r="T163" s="56" t="s">
        <v>587</v>
      </c>
      <c r="U163" s="56" t="s">
        <v>587</v>
      </c>
      <c r="V163" s="56" t="s">
        <v>587</v>
      </c>
      <c r="W163" s="56" t="s">
        <v>587</v>
      </c>
      <c r="X163" s="56" t="s">
        <v>587</v>
      </c>
      <c r="Y163" s="56" t="s">
        <v>587</v>
      </c>
      <c r="Z163" s="56" t="s">
        <v>587</v>
      </c>
      <c r="AA163" s="56" t="s">
        <v>587</v>
      </c>
      <c r="AB163" s="56" t="s">
        <v>587</v>
      </c>
      <c r="AC163" s="56" t="s">
        <v>587</v>
      </c>
      <c r="AD163" s="56" t="s">
        <v>587</v>
      </c>
      <c r="AG163" s="48" t="s">
        <v>519</v>
      </c>
      <c r="AH163" s="48" t="s">
        <v>547</v>
      </c>
    </row>
    <row r="164" spans="1:34" x14ac:dyDescent="0.2">
      <c r="A164" s="29" t="s">
        <v>74</v>
      </c>
      <c r="B164" s="29" t="s">
        <v>39</v>
      </c>
      <c r="C164" s="30">
        <v>769365</v>
      </c>
      <c r="D164" s="30">
        <v>2110906</v>
      </c>
      <c r="E164" s="30">
        <v>2501007</v>
      </c>
      <c r="F164" s="30">
        <v>2422654</v>
      </c>
      <c r="G164" s="30">
        <v>2493798</v>
      </c>
      <c r="H164" s="30">
        <v>2524677</v>
      </c>
      <c r="I164" s="30">
        <v>2626492</v>
      </c>
      <c r="J164" s="30">
        <v>2496162</v>
      </c>
      <c r="K164" s="30">
        <v>2655777</v>
      </c>
      <c r="L164" s="30">
        <v>2971960</v>
      </c>
      <c r="M164" s="30">
        <v>3146364</v>
      </c>
      <c r="N164" s="56">
        <v>3154439</v>
      </c>
      <c r="O164" s="56">
        <v>3143376</v>
      </c>
      <c r="P164" s="56">
        <v>3103159</v>
      </c>
      <c r="Q164" s="56">
        <v>3186345</v>
      </c>
      <c r="R164" s="56">
        <v>3330631</v>
      </c>
      <c r="S164" s="56">
        <v>3417648</v>
      </c>
      <c r="T164" s="56">
        <v>3516748</v>
      </c>
      <c r="U164" s="56">
        <v>3349906</v>
      </c>
      <c r="V164" s="56">
        <v>3219600</v>
      </c>
      <c r="W164" s="56">
        <v>3092796</v>
      </c>
      <c r="X164" s="56">
        <v>3041163</v>
      </c>
      <c r="Y164" s="56">
        <v>3202264</v>
      </c>
      <c r="Z164" s="56">
        <v>3257450</v>
      </c>
      <c r="AA164" s="56">
        <v>3212890</v>
      </c>
      <c r="AB164" s="56">
        <v>3212912</v>
      </c>
      <c r="AC164" s="56">
        <v>2964825</v>
      </c>
      <c r="AD164" s="56">
        <v>3107983</v>
      </c>
      <c r="AG164" s="48" t="s">
        <v>518</v>
      </c>
      <c r="AH164" s="48" t="s">
        <v>546</v>
      </c>
    </row>
    <row r="165" spans="1:34" x14ac:dyDescent="0.2">
      <c r="A165" s="29" t="s">
        <v>75</v>
      </c>
      <c r="B165" s="29" t="s">
        <v>39</v>
      </c>
      <c r="C165" s="30" t="s">
        <v>587</v>
      </c>
      <c r="D165" s="30">
        <v>3699334</v>
      </c>
      <c r="E165" s="30">
        <v>4963318</v>
      </c>
      <c r="F165" s="30">
        <v>5031987</v>
      </c>
      <c r="G165" s="30">
        <v>4865452</v>
      </c>
      <c r="H165" s="30">
        <v>4966748</v>
      </c>
      <c r="I165" s="30">
        <v>5041851</v>
      </c>
      <c r="J165" s="30">
        <v>5014340</v>
      </c>
      <c r="K165" s="30">
        <v>5042190</v>
      </c>
      <c r="L165" s="30">
        <v>5071780</v>
      </c>
      <c r="M165" s="30">
        <v>5252159</v>
      </c>
      <c r="N165" s="56">
        <v>5171754</v>
      </c>
      <c r="O165" s="56">
        <v>5586252</v>
      </c>
      <c r="P165" s="56">
        <v>5610068</v>
      </c>
      <c r="Q165" s="56">
        <v>5809592</v>
      </c>
      <c r="R165" s="56">
        <v>6023059</v>
      </c>
      <c r="S165" s="56">
        <v>5985219</v>
      </c>
      <c r="T165" s="56">
        <v>6023038</v>
      </c>
      <c r="U165" s="56">
        <v>5974407</v>
      </c>
      <c r="V165" s="56">
        <v>5743933</v>
      </c>
      <c r="W165" s="56">
        <v>5421616</v>
      </c>
      <c r="X165" s="56">
        <v>5354039</v>
      </c>
      <c r="Y165" s="56">
        <v>5256908</v>
      </c>
      <c r="Z165" s="56">
        <v>5287009</v>
      </c>
      <c r="AA165" s="56">
        <v>5296349</v>
      </c>
      <c r="AB165" s="56">
        <v>5093361</v>
      </c>
      <c r="AC165" s="56">
        <v>4848872</v>
      </c>
      <c r="AD165" s="56">
        <v>4461942</v>
      </c>
      <c r="AG165" s="48" t="s">
        <v>521</v>
      </c>
      <c r="AH165" s="48" t="s">
        <v>548</v>
      </c>
    </row>
    <row r="166" spans="1:34" x14ac:dyDescent="0.2">
      <c r="A166" s="29" t="s">
        <v>301</v>
      </c>
      <c r="B166" s="29" t="s">
        <v>39</v>
      </c>
      <c r="C166" s="30" t="s">
        <v>587</v>
      </c>
      <c r="D166" s="30" t="s">
        <v>587</v>
      </c>
      <c r="E166" s="30" t="s">
        <v>587</v>
      </c>
      <c r="F166" s="30" t="s">
        <v>587</v>
      </c>
      <c r="G166" s="30" t="s">
        <v>587</v>
      </c>
      <c r="H166" s="30" t="s">
        <v>587</v>
      </c>
      <c r="I166" s="30" t="s">
        <v>587</v>
      </c>
      <c r="J166" s="30" t="s">
        <v>587</v>
      </c>
      <c r="K166" s="30" t="s">
        <v>587</v>
      </c>
      <c r="L166" s="30" t="s">
        <v>587</v>
      </c>
      <c r="M166" s="30" t="s">
        <v>587</v>
      </c>
      <c r="N166" s="56" t="s">
        <v>587</v>
      </c>
      <c r="O166" s="56" t="s">
        <v>587</v>
      </c>
      <c r="P166" s="56" t="s">
        <v>587</v>
      </c>
      <c r="Q166" s="56" t="s">
        <v>587</v>
      </c>
      <c r="R166" s="56" t="s">
        <v>587</v>
      </c>
      <c r="S166" s="56" t="s">
        <v>587</v>
      </c>
      <c r="T166" s="56" t="s">
        <v>587</v>
      </c>
      <c r="U166" s="56" t="s">
        <v>587</v>
      </c>
      <c r="V166" s="56" t="s">
        <v>587</v>
      </c>
      <c r="W166" s="56" t="s">
        <v>587</v>
      </c>
      <c r="X166" s="56" t="s">
        <v>587</v>
      </c>
      <c r="Y166" s="56" t="s">
        <v>587</v>
      </c>
      <c r="Z166" s="56" t="s">
        <v>587</v>
      </c>
      <c r="AA166" s="56" t="s">
        <v>587</v>
      </c>
      <c r="AB166" s="56" t="s">
        <v>587</v>
      </c>
      <c r="AC166" s="56" t="s">
        <v>587</v>
      </c>
      <c r="AD166" s="56" t="s">
        <v>587</v>
      </c>
      <c r="AG166" s="48" t="s">
        <v>522</v>
      </c>
      <c r="AH166" s="48" t="s">
        <v>549</v>
      </c>
    </row>
    <row r="167" spans="1:34" x14ac:dyDescent="0.2">
      <c r="A167" s="29" t="s">
        <v>76</v>
      </c>
      <c r="B167" s="29" t="s">
        <v>39</v>
      </c>
      <c r="C167" s="30">
        <v>1743240</v>
      </c>
      <c r="D167" s="30">
        <v>1808115</v>
      </c>
      <c r="E167" s="30">
        <v>1878718</v>
      </c>
      <c r="F167" s="30">
        <v>1936394</v>
      </c>
      <c r="G167" s="30">
        <v>1913898</v>
      </c>
      <c r="H167" s="30">
        <v>2007614</v>
      </c>
      <c r="I167" s="30">
        <v>2070329</v>
      </c>
      <c r="J167" s="30">
        <v>2012745</v>
      </c>
      <c r="K167" s="30">
        <v>2137200</v>
      </c>
      <c r="L167" s="30">
        <v>2403286</v>
      </c>
      <c r="M167" s="30">
        <v>2608640</v>
      </c>
      <c r="N167" s="56">
        <v>2879526</v>
      </c>
      <c r="O167" s="56">
        <v>17885</v>
      </c>
      <c r="P167" s="56" t="s">
        <v>587</v>
      </c>
      <c r="Q167" s="56" t="s">
        <v>587</v>
      </c>
      <c r="R167" s="56" t="s">
        <v>587</v>
      </c>
      <c r="S167" s="56" t="s">
        <v>587</v>
      </c>
      <c r="T167" s="56" t="s">
        <v>587</v>
      </c>
      <c r="U167" s="56" t="s">
        <v>587</v>
      </c>
      <c r="V167" s="56" t="s">
        <v>587</v>
      </c>
      <c r="W167" s="56" t="s">
        <v>587</v>
      </c>
      <c r="X167" s="56" t="s">
        <v>587</v>
      </c>
      <c r="Y167" s="56" t="s">
        <v>587</v>
      </c>
      <c r="Z167" s="56" t="s">
        <v>587</v>
      </c>
      <c r="AA167" s="56" t="s">
        <v>587</v>
      </c>
      <c r="AB167" s="56" t="s">
        <v>587</v>
      </c>
      <c r="AC167" s="56" t="s">
        <v>587</v>
      </c>
      <c r="AD167" s="56" t="s">
        <v>587</v>
      </c>
      <c r="AG167" s="48" t="s">
        <v>519</v>
      </c>
      <c r="AH167" s="48" t="s">
        <v>547</v>
      </c>
    </row>
    <row r="168" spans="1:34" x14ac:dyDescent="0.2">
      <c r="A168" s="29" t="s">
        <v>77</v>
      </c>
      <c r="B168" s="29" t="s">
        <v>39</v>
      </c>
      <c r="C168" s="30">
        <v>395152</v>
      </c>
      <c r="D168" s="30">
        <v>509046</v>
      </c>
      <c r="E168" s="30">
        <v>1399563</v>
      </c>
      <c r="F168" s="30">
        <v>1551105</v>
      </c>
      <c r="G168" s="30">
        <v>1558668</v>
      </c>
      <c r="H168" s="30">
        <v>1612692</v>
      </c>
      <c r="I168" s="30">
        <v>1559564</v>
      </c>
      <c r="J168" s="30">
        <v>1628934</v>
      </c>
      <c r="K168" s="30">
        <v>1651111</v>
      </c>
      <c r="L168" s="30">
        <v>1810983</v>
      </c>
      <c r="M168" s="30">
        <v>2082678</v>
      </c>
      <c r="N168" s="56">
        <v>2075890</v>
      </c>
      <c r="O168" s="56">
        <v>1950847</v>
      </c>
      <c r="P168" s="56">
        <v>2001030</v>
      </c>
      <c r="Q168" s="56">
        <v>2182016</v>
      </c>
      <c r="R168" s="56">
        <v>2276391</v>
      </c>
      <c r="S168" s="56">
        <v>2278389</v>
      </c>
      <c r="T168" s="56">
        <v>2252103</v>
      </c>
      <c r="U168" s="56">
        <v>2294472</v>
      </c>
      <c r="V168" s="56">
        <v>2302120</v>
      </c>
      <c r="W168" s="56">
        <v>2426819</v>
      </c>
      <c r="X168" s="56">
        <v>2361447</v>
      </c>
      <c r="Y168" s="56">
        <v>2185548</v>
      </c>
      <c r="Z168" s="56">
        <v>2289871</v>
      </c>
      <c r="AA168" s="56">
        <v>3981658</v>
      </c>
      <c r="AB168" s="56">
        <v>3679314</v>
      </c>
      <c r="AC168" s="56">
        <v>3757406</v>
      </c>
      <c r="AD168" s="56">
        <v>3735391</v>
      </c>
      <c r="AG168" s="48" t="s">
        <v>521</v>
      </c>
      <c r="AH168" s="48" t="s">
        <v>548</v>
      </c>
    </row>
    <row r="169" spans="1:34" x14ac:dyDescent="0.2">
      <c r="A169" s="29" t="s">
        <v>78</v>
      </c>
      <c r="B169" s="29" t="s">
        <v>39</v>
      </c>
      <c r="C169" s="30">
        <v>16269353</v>
      </c>
      <c r="D169" s="30">
        <v>17406770</v>
      </c>
      <c r="E169" s="30">
        <v>18312615</v>
      </c>
      <c r="F169" s="30">
        <v>19330678</v>
      </c>
      <c r="G169" s="30">
        <v>18073400</v>
      </c>
      <c r="H169" s="30">
        <v>18651661</v>
      </c>
      <c r="I169" s="30">
        <v>20541933</v>
      </c>
      <c r="J169" s="30">
        <v>22066957</v>
      </c>
      <c r="K169" s="30">
        <v>23368661</v>
      </c>
      <c r="L169" s="30">
        <v>26014395</v>
      </c>
      <c r="M169" s="30">
        <v>30612702</v>
      </c>
      <c r="N169" s="56">
        <v>29268918</v>
      </c>
      <c r="O169" s="56">
        <v>31469205</v>
      </c>
      <c r="P169" s="56">
        <v>32171776</v>
      </c>
      <c r="Q169" s="56">
        <v>32246173</v>
      </c>
      <c r="R169" s="56">
        <v>34415144</v>
      </c>
      <c r="S169" s="56">
        <v>36419352</v>
      </c>
      <c r="T169" s="56">
        <v>38212953</v>
      </c>
      <c r="U169" s="56">
        <v>36084518</v>
      </c>
      <c r="V169" s="56">
        <v>36030904</v>
      </c>
      <c r="W169" s="56">
        <v>35649543</v>
      </c>
      <c r="X169" s="56">
        <v>36033279</v>
      </c>
      <c r="Y169" s="56">
        <v>35502175</v>
      </c>
      <c r="Z169" s="56">
        <v>29315685</v>
      </c>
      <c r="AA169" s="56">
        <v>28099333</v>
      </c>
      <c r="AB169" s="56">
        <v>28250715</v>
      </c>
      <c r="AC169" s="56">
        <v>27880160</v>
      </c>
      <c r="AD169" s="56">
        <v>26982245</v>
      </c>
      <c r="AG169" s="48" t="s">
        <v>518</v>
      </c>
      <c r="AH169" s="48" t="s">
        <v>546</v>
      </c>
    </row>
    <row r="170" spans="1:34" x14ac:dyDescent="0.2">
      <c r="A170" s="29" t="s">
        <v>79</v>
      </c>
      <c r="B170" s="29" t="s">
        <v>39</v>
      </c>
      <c r="C170" s="30" t="s">
        <v>587</v>
      </c>
      <c r="D170" s="30">
        <v>1331775</v>
      </c>
      <c r="E170" s="30">
        <v>2418623</v>
      </c>
      <c r="F170" s="30">
        <v>3020821</v>
      </c>
      <c r="G170" s="30">
        <v>2590528</v>
      </c>
      <c r="H170" s="30">
        <v>2637911</v>
      </c>
      <c r="I170" s="30">
        <v>2656212</v>
      </c>
      <c r="J170" s="30">
        <v>2656212</v>
      </c>
      <c r="K170" s="30">
        <v>2433430</v>
      </c>
      <c r="L170" s="30">
        <v>2775386</v>
      </c>
      <c r="M170" s="30">
        <v>2976880</v>
      </c>
      <c r="N170" s="56">
        <v>3201569</v>
      </c>
      <c r="O170" s="56">
        <v>3352796</v>
      </c>
      <c r="P170" s="56">
        <v>3620239</v>
      </c>
      <c r="Q170" s="56">
        <v>3836457</v>
      </c>
      <c r="R170" s="56">
        <v>3929078</v>
      </c>
      <c r="S170" s="56">
        <v>4043150</v>
      </c>
      <c r="T170" s="56">
        <v>3949567</v>
      </c>
      <c r="U170" s="56">
        <v>3669717</v>
      </c>
      <c r="V170" s="56">
        <v>3455257</v>
      </c>
      <c r="W170" s="56">
        <v>3365218</v>
      </c>
      <c r="X170" s="56">
        <v>3397538</v>
      </c>
      <c r="Y170" s="56">
        <v>3504363</v>
      </c>
      <c r="Z170" s="56">
        <v>3525036</v>
      </c>
      <c r="AA170" s="56">
        <v>3385361</v>
      </c>
      <c r="AB170" s="56">
        <v>3276321</v>
      </c>
      <c r="AC170" s="56">
        <v>3142090</v>
      </c>
      <c r="AD170" s="56">
        <v>2939221</v>
      </c>
      <c r="AG170" s="48" t="s">
        <v>521</v>
      </c>
      <c r="AH170" s="48" t="s">
        <v>548</v>
      </c>
    </row>
    <row r="171" spans="1:34" x14ac:dyDescent="0.2">
      <c r="A171" s="29" t="s">
        <v>80</v>
      </c>
      <c r="B171" s="29" t="s">
        <v>39</v>
      </c>
      <c r="C171" s="30">
        <v>12724519</v>
      </c>
      <c r="D171" s="30">
        <v>13617116</v>
      </c>
      <c r="E171" s="30">
        <v>13640651</v>
      </c>
      <c r="F171" s="30">
        <v>13986578</v>
      </c>
      <c r="G171" s="30">
        <v>13748592</v>
      </c>
      <c r="H171" s="30">
        <v>14134189</v>
      </c>
      <c r="I171" s="30">
        <v>12414819</v>
      </c>
      <c r="J171" s="30">
        <v>12634485</v>
      </c>
      <c r="K171" s="30">
        <v>12510618</v>
      </c>
      <c r="L171" s="30">
        <v>13874390</v>
      </c>
      <c r="M171" s="30">
        <v>15915415</v>
      </c>
      <c r="N171" s="56">
        <v>16492851</v>
      </c>
      <c r="O171" s="56">
        <v>16375211</v>
      </c>
      <c r="P171" s="56">
        <v>16774821</v>
      </c>
      <c r="Q171" s="56">
        <v>17576969</v>
      </c>
      <c r="R171" s="56">
        <v>17444130</v>
      </c>
      <c r="S171" s="56">
        <v>18154488</v>
      </c>
      <c r="T171" s="56">
        <v>17724562</v>
      </c>
      <c r="U171" s="56">
        <v>16991785</v>
      </c>
      <c r="V171" s="56">
        <v>17718623</v>
      </c>
      <c r="W171" s="56">
        <v>17374682</v>
      </c>
      <c r="X171" s="56">
        <v>16915768</v>
      </c>
      <c r="Y171" s="56">
        <v>17120599</v>
      </c>
      <c r="Z171" s="56">
        <v>17124648</v>
      </c>
      <c r="AA171" s="56">
        <v>16419345</v>
      </c>
      <c r="AB171" s="56">
        <v>16022387</v>
      </c>
      <c r="AC171" s="56">
        <v>16455057</v>
      </c>
      <c r="AD171" s="56">
        <v>15897932</v>
      </c>
      <c r="AG171" s="48" t="s">
        <v>518</v>
      </c>
      <c r="AH171" s="48" t="s">
        <v>546</v>
      </c>
    </row>
    <row r="172" spans="1:34" x14ac:dyDescent="0.2">
      <c r="A172" s="29" t="s">
        <v>81</v>
      </c>
      <c r="B172" s="29" t="s">
        <v>39</v>
      </c>
      <c r="C172" s="30" t="s">
        <v>587</v>
      </c>
      <c r="D172" s="30" t="s">
        <v>587</v>
      </c>
      <c r="E172" s="30">
        <v>661763</v>
      </c>
      <c r="F172" s="30">
        <v>1471009</v>
      </c>
      <c r="G172" s="30">
        <v>1587278</v>
      </c>
      <c r="H172" s="30">
        <v>1599005</v>
      </c>
      <c r="I172" s="30">
        <v>1619056</v>
      </c>
      <c r="J172" s="30">
        <v>1610487</v>
      </c>
      <c r="K172" s="30">
        <v>1549644</v>
      </c>
      <c r="L172" s="30">
        <v>1764020</v>
      </c>
      <c r="M172" s="30">
        <v>1811581</v>
      </c>
      <c r="N172" s="56">
        <v>1832001</v>
      </c>
      <c r="O172" s="56">
        <v>1850877</v>
      </c>
      <c r="P172" s="56">
        <v>1901376</v>
      </c>
      <c r="Q172" s="56">
        <v>1942057</v>
      </c>
      <c r="R172" s="56">
        <v>2271383</v>
      </c>
      <c r="S172" s="56">
        <v>2329281</v>
      </c>
      <c r="T172" s="56">
        <v>2267431</v>
      </c>
      <c r="U172" s="56">
        <v>2395107</v>
      </c>
      <c r="V172" s="56">
        <v>2406833</v>
      </c>
      <c r="W172" s="56">
        <v>2333440</v>
      </c>
      <c r="X172" s="56">
        <v>2480967</v>
      </c>
      <c r="Y172" s="56">
        <v>2509524</v>
      </c>
      <c r="Z172" s="56">
        <v>1972670</v>
      </c>
      <c r="AA172" s="56">
        <v>1865682</v>
      </c>
      <c r="AB172" s="56">
        <v>1775433</v>
      </c>
      <c r="AC172" s="56">
        <v>1837690</v>
      </c>
      <c r="AD172" s="56">
        <v>1917107</v>
      </c>
      <c r="AG172" s="48" t="s">
        <v>521</v>
      </c>
      <c r="AH172" s="48" t="s">
        <v>548</v>
      </c>
    </row>
    <row r="173" spans="1:34" x14ac:dyDescent="0.2">
      <c r="A173" s="29" t="s">
        <v>82</v>
      </c>
      <c r="B173" s="29" t="s">
        <v>39</v>
      </c>
      <c r="C173" s="30">
        <v>4105003</v>
      </c>
      <c r="D173" s="30">
        <v>4132051</v>
      </c>
      <c r="E173" s="30">
        <v>5088168</v>
      </c>
      <c r="F173" s="30">
        <v>5300744</v>
      </c>
      <c r="G173" s="30">
        <v>5019316</v>
      </c>
      <c r="H173" s="30">
        <v>5302873</v>
      </c>
      <c r="I173" s="30">
        <v>5373982</v>
      </c>
      <c r="J173" s="30">
        <v>5405529</v>
      </c>
      <c r="K173" s="30">
        <v>5683565</v>
      </c>
      <c r="L173" s="30">
        <v>6003183</v>
      </c>
      <c r="M173" s="30">
        <v>7333860</v>
      </c>
      <c r="N173" s="56">
        <v>6835864</v>
      </c>
      <c r="O173" s="56">
        <v>6841854</v>
      </c>
      <c r="P173" s="56">
        <v>7184530</v>
      </c>
      <c r="Q173" s="56">
        <v>7398984</v>
      </c>
      <c r="R173" s="56">
        <v>7878429</v>
      </c>
      <c r="S173" s="56">
        <v>8018564</v>
      </c>
      <c r="T173" s="56">
        <v>7848157</v>
      </c>
      <c r="U173" s="56">
        <v>8043207</v>
      </c>
      <c r="V173" s="56">
        <v>7667130</v>
      </c>
      <c r="W173" s="56">
        <v>7422089</v>
      </c>
      <c r="X173" s="56">
        <v>7711580</v>
      </c>
      <c r="Y173" s="56">
        <v>7412250</v>
      </c>
      <c r="Z173" s="56">
        <v>7664385</v>
      </c>
      <c r="AA173" s="56">
        <v>7411930</v>
      </c>
      <c r="AB173" s="56">
        <v>7085063</v>
      </c>
      <c r="AC173" s="56">
        <v>6928129</v>
      </c>
      <c r="AD173" s="56">
        <v>6757622</v>
      </c>
      <c r="AG173" s="48" t="s">
        <v>518</v>
      </c>
      <c r="AH173" s="48" t="s">
        <v>546</v>
      </c>
    </row>
    <row r="174" spans="1:34" x14ac:dyDescent="0.2">
      <c r="A174" s="29" t="s">
        <v>302</v>
      </c>
      <c r="B174" s="29" t="s">
        <v>39</v>
      </c>
      <c r="C174" s="30" t="s">
        <v>587</v>
      </c>
      <c r="D174" s="30" t="s">
        <v>587</v>
      </c>
      <c r="E174" s="30" t="s">
        <v>587</v>
      </c>
      <c r="F174" s="30" t="s">
        <v>587</v>
      </c>
      <c r="G174" s="30" t="s">
        <v>587</v>
      </c>
      <c r="H174" s="30" t="s">
        <v>587</v>
      </c>
      <c r="I174" s="30" t="s">
        <v>587</v>
      </c>
      <c r="J174" s="30" t="s">
        <v>587</v>
      </c>
      <c r="K174" s="30" t="s">
        <v>587</v>
      </c>
      <c r="L174" s="30" t="s">
        <v>587</v>
      </c>
      <c r="M174" s="30" t="s">
        <v>587</v>
      </c>
      <c r="N174" s="56" t="s">
        <v>587</v>
      </c>
      <c r="O174" s="56" t="s">
        <v>587</v>
      </c>
      <c r="P174" s="56" t="s">
        <v>587</v>
      </c>
      <c r="Q174" s="56" t="s">
        <v>587</v>
      </c>
      <c r="R174" s="56" t="s">
        <v>587</v>
      </c>
      <c r="S174" s="56" t="s">
        <v>587</v>
      </c>
      <c r="T174" s="56" t="s">
        <v>587</v>
      </c>
      <c r="U174" s="56" t="s">
        <v>587</v>
      </c>
      <c r="V174" s="56" t="s">
        <v>587</v>
      </c>
      <c r="W174" s="56" t="s">
        <v>587</v>
      </c>
      <c r="X174" s="56" t="s">
        <v>587</v>
      </c>
      <c r="Y174" s="56" t="s">
        <v>587</v>
      </c>
      <c r="Z174" s="56" t="s">
        <v>587</v>
      </c>
      <c r="AA174" s="56" t="s">
        <v>587</v>
      </c>
      <c r="AB174" s="56" t="s">
        <v>587</v>
      </c>
      <c r="AC174" s="56" t="s">
        <v>587</v>
      </c>
      <c r="AD174" s="56" t="s">
        <v>587</v>
      </c>
      <c r="AG174" s="48" t="s">
        <v>523</v>
      </c>
      <c r="AH174" s="48" t="s">
        <v>550</v>
      </c>
    </row>
    <row r="175" spans="1:34" x14ac:dyDescent="0.2">
      <c r="A175" s="29" t="s">
        <v>303</v>
      </c>
      <c r="B175" s="29" t="s">
        <v>39</v>
      </c>
      <c r="C175" s="30" t="s">
        <v>587</v>
      </c>
      <c r="D175" s="30" t="s">
        <v>587</v>
      </c>
      <c r="E175" s="30" t="s">
        <v>587</v>
      </c>
      <c r="F175" s="30" t="s">
        <v>587</v>
      </c>
      <c r="G175" s="30" t="s">
        <v>587</v>
      </c>
      <c r="H175" s="30" t="s">
        <v>587</v>
      </c>
      <c r="I175" s="30" t="s">
        <v>587</v>
      </c>
      <c r="J175" s="30" t="s">
        <v>587</v>
      </c>
      <c r="K175" s="30" t="s">
        <v>587</v>
      </c>
      <c r="L175" s="30" t="s">
        <v>587</v>
      </c>
      <c r="M175" s="30" t="s">
        <v>587</v>
      </c>
      <c r="N175" s="56" t="s">
        <v>587</v>
      </c>
      <c r="O175" s="56" t="s">
        <v>587</v>
      </c>
      <c r="P175" s="56" t="s">
        <v>587</v>
      </c>
      <c r="Q175" s="56" t="s">
        <v>587</v>
      </c>
      <c r="R175" s="56" t="s">
        <v>587</v>
      </c>
      <c r="S175" s="56" t="s">
        <v>587</v>
      </c>
      <c r="T175" s="56" t="s">
        <v>587</v>
      </c>
      <c r="U175" s="56" t="s">
        <v>587</v>
      </c>
      <c r="V175" s="56" t="s">
        <v>587</v>
      </c>
      <c r="W175" s="56" t="s">
        <v>587</v>
      </c>
      <c r="X175" s="56" t="s">
        <v>587</v>
      </c>
      <c r="Y175" s="56" t="s">
        <v>587</v>
      </c>
      <c r="Z175" s="56" t="s">
        <v>587</v>
      </c>
      <c r="AA175" s="56" t="s">
        <v>587</v>
      </c>
      <c r="AB175" s="56" t="s">
        <v>587</v>
      </c>
      <c r="AC175" s="56" t="s">
        <v>587</v>
      </c>
      <c r="AD175" s="56" t="s">
        <v>587</v>
      </c>
      <c r="AG175" s="48" t="s">
        <v>521</v>
      </c>
      <c r="AH175" s="48" t="s">
        <v>548</v>
      </c>
    </row>
    <row r="176" spans="1:34" x14ac:dyDescent="0.2">
      <c r="A176" s="29" t="s">
        <v>304</v>
      </c>
      <c r="B176" s="29" t="s">
        <v>39</v>
      </c>
      <c r="C176" s="30" t="s">
        <v>587</v>
      </c>
      <c r="D176" s="30" t="s">
        <v>587</v>
      </c>
      <c r="E176" s="30" t="s">
        <v>587</v>
      </c>
      <c r="F176" s="30" t="s">
        <v>587</v>
      </c>
      <c r="G176" s="30" t="s">
        <v>587</v>
      </c>
      <c r="H176" s="30" t="s">
        <v>587</v>
      </c>
      <c r="I176" s="30" t="s">
        <v>587</v>
      </c>
      <c r="J176" s="30" t="s">
        <v>587</v>
      </c>
      <c r="K176" s="30" t="s">
        <v>587</v>
      </c>
      <c r="L176" s="30" t="s">
        <v>587</v>
      </c>
      <c r="M176" s="30" t="s">
        <v>587</v>
      </c>
      <c r="N176" s="56" t="s">
        <v>587</v>
      </c>
      <c r="O176" s="56" t="s">
        <v>587</v>
      </c>
      <c r="P176" s="56" t="s">
        <v>587</v>
      </c>
      <c r="Q176" s="56" t="s">
        <v>587</v>
      </c>
      <c r="R176" s="56" t="s">
        <v>587</v>
      </c>
      <c r="S176" s="56" t="s">
        <v>587</v>
      </c>
      <c r="T176" s="56" t="s">
        <v>587</v>
      </c>
      <c r="U176" s="56" t="s">
        <v>587</v>
      </c>
      <c r="V176" s="56" t="s">
        <v>587</v>
      </c>
      <c r="W176" s="56" t="s">
        <v>587</v>
      </c>
      <c r="X176" s="56" t="s">
        <v>587</v>
      </c>
      <c r="Y176" s="56" t="s">
        <v>587</v>
      </c>
      <c r="Z176" s="56" t="s">
        <v>587</v>
      </c>
      <c r="AA176" s="56" t="s">
        <v>587</v>
      </c>
      <c r="AB176" s="56" t="s">
        <v>587</v>
      </c>
      <c r="AC176" s="56" t="s">
        <v>587</v>
      </c>
      <c r="AD176" s="56" t="s">
        <v>587</v>
      </c>
      <c r="AG176" s="48" t="s">
        <v>521</v>
      </c>
      <c r="AH176" s="48" t="s">
        <v>548</v>
      </c>
    </row>
    <row r="177" spans="1:34" x14ac:dyDescent="0.2">
      <c r="A177" s="29" t="s">
        <v>305</v>
      </c>
      <c r="B177" s="29" t="s">
        <v>39</v>
      </c>
      <c r="C177" s="30" t="s">
        <v>587</v>
      </c>
      <c r="D177" s="30" t="s">
        <v>587</v>
      </c>
      <c r="E177" s="30" t="s">
        <v>587</v>
      </c>
      <c r="F177" s="30" t="s">
        <v>587</v>
      </c>
      <c r="G177" s="30" t="s">
        <v>587</v>
      </c>
      <c r="H177" s="30" t="s">
        <v>587</v>
      </c>
      <c r="I177" s="30" t="s">
        <v>587</v>
      </c>
      <c r="J177" s="30" t="s">
        <v>587</v>
      </c>
      <c r="K177" s="30" t="s">
        <v>587</v>
      </c>
      <c r="L177" s="30" t="s">
        <v>587</v>
      </c>
      <c r="M177" s="30" t="s">
        <v>587</v>
      </c>
      <c r="N177" s="56" t="s">
        <v>587</v>
      </c>
      <c r="O177" s="56" t="s">
        <v>587</v>
      </c>
      <c r="P177" s="56" t="s">
        <v>587</v>
      </c>
      <c r="Q177" s="56" t="s">
        <v>587</v>
      </c>
      <c r="R177" s="56" t="s">
        <v>587</v>
      </c>
      <c r="S177" s="56" t="s">
        <v>587</v>
      </c>
      <c r="T177" s="56" t="s">
        <v>587</v>
      </c>
      <c r="U177" s="56" t="s">
        <v>587</v>
      </c>
      <c r="V177" s="56" t="s">
        <v>587</v>
      </c>
      <c r="W177" s="56" t="s">
        <v>587</v>
      </c>
      <c r="X177" s="56" t="s">
        <v>587</v>
      </c>
      <c r="Y177" s="56" t="s">
        <v>587</v>
      </c>
      <c r="Z177" s="56" t="s">
        <v>587</v>
      </c>
      <c r="AA177" s="56" t="s">
        <v>587</v>
      </c>
      <c r="AB177" s="56" t="s">
        <v>587</v>
      </c>
      <c r="AC177" s="56" t="s">
        <v>587</v>
      </c>
      <c r="AD177" s="56" t="s">
        <v>587</v>
      </c>
      <c r="AG177" s="48" t="s">
        <v>521</v>
      </c>
      <c r="AH177" s="48" t="s">
        <v>548</v>
      </c>
    </row>
    <row r="178" spans="1:34" x14ac:dyDescent="0.2">
      <c r="A178" s="29" t="s">
        <v>306</v>
      </c>
      <c r="B178" s="29" t="s">
        <v>39</v>
      </c>
      <c r="C178" s="30" t="s">
        <v>587</v>
      </c>
      <c r="D178" s="30" t="s">
        <v>587</v>
      </c>
      <c r="E178" s="30" t="s">
        <v>587</v>
      </c>
      <c r="F178" s="30" t="s">
        <v>587</v>
      </c>
      <c r="G178" s="30" t="s">
        <v>587</v>
      </c>
      <c r="H178" s="30" t="s">
        <v>587</v>
      </c>
      <c r="I178" s="30" t="s">
        <v>587</v>
      </c>
      <c r="J178" s="30" t="s">
        <v>587</v>
      </c>
      <c r="K178" s="30" t="s">
        <v>587</v>
      </c>
      <c r="L178" s="30" t="s">
        <v>587</v>
      </c>
      <c r="M178" s="30" t="s">
        <v>587</v>
      </c>
      <c r="N178" s="56" t="s">
        <v>587</v>
      </c>
      <c r="O178" s="56" t="s">
        <v>587</v>
      </c>
      <c r="P178" s="56" t="s">
        <v>587</v>
      </c>
      <c r="Q178" s="56" t="s">
        <v>587</v>
      </c>
      <c r="R178" s="56" t="s">
        <v>587</v>
      </c>
      <c r="S178" s="56" t="s">
        <v>587</v>
      </c>
      <c r="T178" s="56" t="s">
        <v>587</v>
      </c>
      <c r="U178" s="56" t="s">
        <v>587</v>
      </c>
      <c r="V178" s="56" t="s">
        <v>587</v>
      </c>
      <c r="W178" s="56" t="s">
        <v>587</v>
      </c>
      <c r="X178" s="56" t="s">
        <v>587</v>
      </c>
      <c r="Y178" s="56" t="s">
        <v>587</v>
      </c>
      <c r="Z178" s="56" t="s">
        <v>587</v>
      </c>
      <c r="AA178" s="56" t="s">
        <v>587</v>
      </c>
      <c r="AB178" s="56" t="s">
        <v>587</v>
      </c>
      <c r="AC178" s="56" t="s">
        <v>587</v>
      </c>
      <c r="AD178" s="56" t="s">
        <v>587</v>
      </c>
      <c r="AG178" s="48" t="s">
        <v>519</v>
      </c>
      <c r="AH178" s="48" t="s">
        <v>547</v>
      </c>
    </row>
    <row r="179" spans="1:34" x14ac:dyDescent="0.2">
      <c r="A179" s="29" t="s">
        <v>83</v>
      </c>
      <c r="B179" s="29" t="s">
        <v>39</v>
      </c>
      <c r="C179" s="30" t="s">
        <v>587</v>
      </c>
      <c r="D179" s="30" t="s">
        <v>587</v>
      </c>
      <c r="E179" s="30">
        <v>2259530</v>
      </c>
      <c r="F179" s="30">
        <v>2339411</v>
      </c>
      <c r="G179" s="30">
        <v>2395128</v>
      </c>
      <c r="H179" s="30">
        <v>2384163</v>
      </c>
      <c r="I179" s="30">
        <v>2632722</v>
      </c>
      <c r="J179" s="30">
        <v>2455110</v>
      </c>
      <c r="K179" s="30">
        <v>2419933</v>
      </c>
      <c r="L179" s="30">
        <v>2696120</v>
      </c>
      <c r="M179" s="30">
        <v>2407470</v>
      </c>
      <c r="N179" s="56">
        <v>2937247</v>
      </c>
      <c r="O179" s="56">
        <v>3204161</v>
      </c>
      <c r="P179" s="56">
        <v>3259972</v>
      </c>
      <c r="Q179" s="56">
        <v>3436485</v>
      </c>
      <c r="R179" s="56">
        <v>3542633</v>
      </c>
      <c r="S179" s="56">
        <v>3570013</v>
      </c>
      <c r="T179" s="56">
        <v>3867625</v>
      </c>
      <c r="U179" s="56">
        <v>4685188</v>
      </c>
      <c r="V179" s="56">
        <v>4690820</v>
      </c>
      <c r="W179" s="56">
        <v>4514886</v>
      </c>
      <c r="X179" s="56">
        <v>4655606</v>
      </c>
      <c r="Y179" s="56">
        <v>4596568</v>
      </c>
      <c r="Z179" s="56">
        <v>4480156</v>
      </c>
      <c r="AA179" s="56">
        <v>4317061</v>
      </c>
      <c r="AB179" s="56">
        <v>4496220</v>
      </c>
      <c r="AC179" s="56">
        <v>4477367</v>
      </c>
      <c r="AD179" s="56">
        <v>4220173</v>
      </c>
      <c r="AG179" s="48" t="s">
        <v>519</v>
      </c>
      <c r="AH179" s="48" t="s">
        <v>547</v>
      </c>
    </row>
    <row r="180" spans="1:34" x14ac:dyDescent="0.2">
      <c r="A180" s="29" t="s">
        <v>84</v>
      </c>
      <c r="B180" s="29" t="s">
        <v>39</v>
      </c>
      <c r="C180" s="30" t="s">
        <v>587</v>
      </c>
      <c r="D180" s="30" t="s">
        <v>587</v>
      </c>
      <c r="E180" s="30">
        <v>1005013</v>
      </c>
      <c r="F180" s="30">
        <v>1085649</v>
      </c>
      <c r="G180" s="30">
        <v>884667</v>
      </c>
      <c r="H180" s="30">
        <v>912855</v>
      </c>
      <c r="I180" s="30">
        <v>1006571</v>
      </c>
      <c r="J180" s="30">
        <v>1269745</v>
      </c>
      <c r="K180" s="30">
        <v>1132921</v>
      </c>
      <c r="L180" s="30">
        <v>1270796</v>
      </c>
      <c r="M180" s="30">
        <v>1238277</v>
      </c>
      <c r="N180" s="56">
        <v>1173750</v>
      </c>
      <c r="O180" s="56">
        <v>1331964</v>
      </c>
      <c r="P180" s="56">
        <v>1343489</v>
      </c>
      <c r="Q180" s="56">
        <v>1491411</v>
      </c>
      <c r="R180" s="56">
        <v>1620964</v>
      </c>
      <c r="S180" s="56">
        <v>1623912</v>
      </c>
      <c r="T180" s="56">
        <v>1582744</v>
      </c>
      <c r="U180" s="56">
        <v>1652799</v>
      </c>
      <c r="V180" s="56">
        <v>1655556</v>
      </c>
      <c r="W180" s="56">
        <v>1637746</v>
      </c>
      <c r="X180" s="56">
        <v>1709579</v>
      </c>
      <c r="Y180" s="56">
        <v>1801160</v>
      </c>
      <c r="Z180" s="56">
        <v>1711275</v>
      </c>
      <c r="AA180" s="56">
        <v>1687842</v>
      </c>
      <c r="AB180" s="56">
        <v>1615884</v>
      </c>
      <c r="AC180" s="56">
        <v>1641964</v>
      </c>
      <c r="AD180" s="56">
        <v>1643375</v>
      </c>
      <c r="AG180" s="48" t="s">
        <v>518</v>
      </c>
      <c r="AH180" s="48" t="s">
        <v>546</v>
      </c>
    </row>
    <row r="181" spans="1:34" x14ac:dyDescent="0.2">
      <c r="A181" s="29" t="s">
        <v>307</v>
      </c>
      <c r="B181" s="29" t="s">
        <v>39</v>
      </c>
      <c r="C181" s="30" t="s">
        <v>587</v>
      </c>
      <c r="D181" s="30" t="s">
        <v>587</v>
      </c>
      <c r="E181" s="30" t="s">
        <v>587</v>
      </c>
      <c r="F181" s="30" t="s">
        <v>587</v>
      </c>
      <c r="G181" s="30" t="s">
        <v>587</v>
      </c>
      <c r="H181" s="30" t="s">
        <v>587</v>
      </c>
      <c r="I181" s="30" t="s">
        <v>587</v>
      </c>
      <c r="J181" s="30" t="s">
        <v>587</v>
      </c>
      <c r="K181" s="30" t="s">
        <v>587</v>
      </c>
      <c r="L181" s="30" t="s">
        <v>587</v>
      </c>
      <c r="M181" s="30" t="s">
        <v>587</v>
      </c>
      <c r="N181" s="56" t="s">
        <v>587</v>
      </c>
      <c r="O181" s="56" t="s">
        <v>587</v>
      </c>
      <c r="P181" s="56" t="s">
        <v>587</v>
      </c>
      <c r="Q181" s="56" t="s">
        <v>587</v>
      </c>
      <c r="R181" s="56" t="s">
        <v>587</v>
      </c>
      <c r="S181" s="56" t="s">
        <v>587</v>
      </c>
      <c r="T181" s="56" t="s">
        <v>587</v>
      </c>
      <c r="U181" s="56" t="s">
        <v>587</v>
      </c>
      <c r="V181" s="56" t="s">
        <v>587</v>
      </c>
      <c r="W181" s="56" t="s">
        <v>587</v>
      </c>
      <c r="X181" s="56" t="s">
        <v>587</v>
      </c>
      <c r="Y181" s="56" t="s">
        <v>587</v>
      </c>
      <c r="Z181" s="56" t="s">
        <v>587</v>
      </c>
      <c r="AA181" s="56" t="s">
        <v>587</v>
      </c>
      <c r="AB181" s="56" t="s">
        <v>587</v>
      </c>
      <c r="AC181" s="56" t="s">
        <v>587</v>
      </c>
      <c r="AD181" s="56" t="s">
        <v>587</v>
      </c>
      <c r="AG181" s="48" t="s">
        <v>521</v>
      </c>
      <c r="AH181" s="48" t="s">
        <v>548</v>
      </c>
    </row>
    <row r="182" spans="1:34" x14ac:dyDescent="0.2">
      <c r="A182" s="29" t="s">
        <v>308</v>
      </c>
      <c r="B182" s="29" t="s">
        <v>39</v>
      </c>
      <c r="C182" s="30" t="s">
        <v>587</v>
      </c>
      <c r="D182" s="30" t="s">
        <v>587</v>
      </c>
      <c r="E182" s="30" t="s">
        <v>587</v>
      </c>
      <c r="F182" s="30" t="s">
        <v>587</v>
      </c>
      <c r="G182" s="30" t="s">
        <v>587</v>
      </c>
      <c r="H182" s="30" t="s">
        <v>587</v>
      </c>
      <c r="I182" s="30" t="s">
        <v>587</v>
      </c>
      <c r="J182" s="30" t="s">
        <v>587</v>
      </c>
      <c r="K182" s="30" t="s">
        <v>587</v>
      </c>
      <c r="L182" s="30" t="s">
        <v>587</v>
      </c>
      <c r="M182" s="30" t="s">
        <v>587</v>
      </c>
      <c r="N182" s="56" t="s">
        <v>587</v>
      </c>
      <c r="O182" s="56" t="s">
        <v>587</v>
      </c>
      <c r="P182" s="56" t="s">
        <v>587</v>
      </c>
      <c r="Q182" s="56" t="s">
        <v>587</v>
      </c>
      <c r="R182" s="56" t="s">
        <v>587</v>
      </c>
      <c r="S182" s="56" t="s">
        <v>587</v>
      </c>
      <c r="T182" s="56" t="s">
        <v>587</v>
      </c>
      <c r="U182" s="56" t="s">
        <v>587</v>
      </c>
      <c r="V182" s="56">
        <v>1023863</v>
      </c>
      <c r="W182" s="56">
        <v>4282780</v>
      </c>
      <c r="X182" s="56">
        <v>6095190</v>
      </c>
      <c r="Y182" s="56">
        <v>6634353</v>
      </c>
      <c r="Z182" s="56">
        <v>7263874</v>
      </c>
      <c r="AA182" s="56">
        <v>6669155</v>
      </c>
      <c r="AB182" s="56">
        <v>6406684</v>
      </c>
      <c r="AC182" s="56">
        <v>6523816</v>
      </c>
      <c r="AD182" s="56">
        <v>6517423</v>
      </c>
      <c r="AG182" s="48" t="s">
        <v>518</v>
      </c>
      <c r="AH182" s="48" t="s">
        <v>546</v>
      </c>
    </row>
    <row r="183" spans="1:34" x14ac:dyDescent="0.2">
      <c r="A183" s="29" t="s">
        <v>85</v>
      </c>
      <c r="B183" s="29" t="s">
        <v>39</v>
      </c>
      <c r="C183" s="30">
        <v>17216360</v>
      </c>
      <c r="D183" s="30">
        <v>17997288</v>
      </c>
      <c r="E183" s="30">
        <v>20967425</v>
      </c>
      <c r="F183" s="30">
        <v>21831186</v>
      </c>
      <c r="G183" s="30">
        <v>22440800</v>
      </c>
      <c r="H183" s="30">
        <v>22896219</v>
      </c>
      <c r="I183" s="30">
        <v>23823848</v>
      </c>
      <c r="J183" s="30">
        <v>23969392</v>
      </c>
      <c r="K183" s="30">
        <v>23973232</v>
      </c>
      <c r="L183" s="30">
        <v>25156186</v>
      </c>
      <c r="M183" s="30">
        <v>27511906</v>
      </c>
      <c r="N183" s="56">
        <v>27549259</v>
      </c>
      <c r="O183" s="56">
        <v>28966511</v>
      </c>
      <c r="P183" s="56">
        <v>29314706</v>
      </c>
      <c r="Q183" s="56">
        <v>30044440</v>
      </c>
      <c r="R183" s="56">
        <v>31242631</v>
      </c>
      <c r="S183" s="56">
        <v>31621621</v>
      </c>
      <c r="T183" s="56">
        <v>31578711</v>
      </c>
      <c r="U183" s="56">
        <v>31619688</v>
      </c>
      <c r="V183" s="56">
        <v>31625024</v>
      </c>
      <c r="W183" s="56">
        <v>31295584</v>
      </c>
      <c r="X183" s="56">
        <v>31449862</v>
      </c>
      <c r="Y183" s="56">
        <v>32817005</v>
      </c>
      <c r="Z183" s="56">
        <v>32065724</v>
      </c>
      <c r="AA183" s="56">
        <v>30772815</v>
      </c>
      <c r="AB183" s="56">
        <v>29437753</v>
      </c>
      <c r="AC183" s="56">
        <v>29288341</v>
      </c>
      <c r="AD183" s="56">
        <v>28306582</v>
      </c>
      <c r="AG183" s="48" t="s">
        <v>518</v>
      </c>
      <c r="AH183" s="48" t="s">
        <v>546</v>
      </c>
    </row>
    <row r="184" spans="1:34" x14ac:dyDescent="0.2">
      <c r="A184" s="29" t="s">
        <v>86</v>
      </c>
      <c r="B184" s="29" t="s">
        <v>39</v>
      </c>
      <c r="C184" s="30" t="s">
        <v>587</v>
      </c>
      <c r="D184" s="30" t="s">
        <v>587</v>
      </c>
      <c r="E184" s="30">
        <v>434754</v>
      </c>
      <c r="F184" s="30">
        <v>717556</v>
      </c>
      <c r="G184" s="30">
        <v>746252</v>
      </c>
      <c r="H184" s="30">
        <v>759175</v>
      </c>
      <c r="I184" s="30">
        <v>743330</v>
      </c>
      <c r="J184" s="30">
        <v>678457</v>
      </c>
      <c r="K184" s="30">
        <v>644315</v>
      </c>
      <c r="L184" s="30">
        <v>737811</v>
      </c>
      <c r="M184" s="30">
        <v>912818</v>
      </c>
      <c r="N184" s="56" t="s">
        <v>545</v>
      </c>
      <c r="O184" s="56" t="s">
        <v>545</v>
      </c>
      <c r="P184" s="56" t="s">
        <v>545</v>
      </c>
      <c r="Q184" s="56">
        <v>857523</v>
      </c>
      <c r="R184" s="56">
        <v>1120477</v>
      </c>
      <c r="S184" s="56">
        <v>1138107</v>
      </c>
      <c r="T184" s="56">
        <v>1820422</v>
      </c>
      <c r="U184" s="56">
        <v>2463272</v>
      </c>
      <c r="V184" s="56">
        <v>2410561</v>
      </c>
      <c r="W184" s="56">
        <v>2451477</v>
      </c>
      <c r="X184" s="56">
        <v>2727920</v>
      </c>
      <c r="Y184" s="56">
        <v>2884496</v>
      </c>
      <c r="Z184" s="56">
        <v>2467735</v>
      </c>
      <c r="AA184" s="56">
        <v>2364618</v>
      </c>
      <c r="AB184" s="56">
        <v>2524060</v>
      </c>
      <c r="AC184" s="56">
        <v>2504433</v>
      </c>
      <c r="AD184" s="56">
        <v>2545044</v>
      </c>
      <c r="AG184" s="48" t="s">
        <v>518</v>
      </c>
      <c r="AH184" s="48" t="s">
        <v>546</v>
      </c>
    </row>
    <row r="185" spans="1:34" x14ac:dyDescent="0.2">
      <c r="A185" s="29" t="s">
        <v>309</v>
      </c>
      <c r="B185" s="29" t="s">
        <v>39</v>
      </c>
      <c r="C185" s="30" t="s">
        <v>587</v>
      </c>
      <c r="D185" s="30" t="s">
        <v>587</v>
      </c>
      <c r="E185" s="30" t="s">
        <v>587</v>
      </c>
      <c r="F185" s="30" t="s">
        <v>587</v>
      </c>
      <c r="G185" s="30" t="s">
        <v>587</v>
      </c>
      <c r="H185" s="30" t="s">
        <v>587</v>
      </c>
      <c r="I185" s="30" t="s">
        <v>587</v>
      </c>
      <c r="J185" s="30" t="s">
        <v>587</v>
      </c>
      <c r="K185" s="30" t="s">
        <v>587</v>
      </c>
      <c r="L185" s="30" t="s">
        <v>587</v>
      </c>
      <c r="M185" s="30" t="s">
        <v>587</v>
      </c>
      <c r="N185" s="56" t="s">
        <v>587</v>
      </c>
      <c r="O185" s="56" t="s">
        <v>587</v>
      </c>
      <c r="P185" s="56" t="s">
        <v>587</v>
      </c>
      <c r="Q185" s="56" t="s">
        <v>587</v>
      </c>
      <c r="R185" s="56" t="s">
        <v>587</v>
      </c>
      <c r="S185" s="56" t="s">
        <v>587</v>
      </c>
      <c r="T185" s="56" t="s">
        <v>587</v>
      </c>
      <c r="U185" s="56" t="s">
        <v>587</v>
      </c>
      <c r="V185" s="56" t="s">
        <v>587</v>
      </c>
      <c r="W185" s="56" t="s">
        <v>587</v>
      </c>
      <c r="X185" s="56" t="s">
        <v>587</v>
      </c>
      <c r="Y185" s="56" t="s">
        <v>587</v>
      </c>
      <c r="Z185" s="56" t="s">
        <v>587</v>
      </c>
      <c r="AA185" s="56" t="s">
        <v>587</v>
      </c>
      <c r="AB185" s="56" t="s">
        <v>587</v>
      </c>
      <c r="AC185" s="56" t="s">
        <v>587</v>
      </c>
      <c r="AD185" s="56" t="s">
        <v>587</v>
      </c>
      <c r="AG185" s="48" t="s">
        <v>522</v>
      </c>
      <c r="AH185" s="48" t="s">
        <v>549</v>
      </c>
    </row>
    <row r="186" spans="1:34" x14ac:dyDescent="0.2">
      <c r="A186" s="29" t="s">
        <v>310</v>
      </c>
      <c r="B186" s="29" t="s">
        <v>39</v>
      </c>
      <c r="C186" s="30" t="s">
        <v>587</v>
      </c>
      <c r="D186" s="30" t="s">
        <v>587</v>
      </c>
      <c r="E186" s="30" t="s">
        <v>587</v>
      </c>
      <c r="F186" s="30" t="s">
        <v>587</v>
      </c>
      <c r="G186" s="30" t="s">
        <v>587</v>
      </c>
      <c r="H186" s="30" t="s">
        <v>587</v>
      </c>
      <c r="I186" s="30" t="s">
        <v>587</v>
      </c>
      <c r="J186" s="30" t="s">
        <v>587</v>
      </c>
      <c r="K186" s="30" t="s">
        <v>587</v>
      </c>
      <c r="L186" s="30" t="s">
        <v>587</v>
      </c>
      <c r="M186" s="30" t="s">
        <v>587</v>
      </c>
      <c r="N186" s="56" t="s">
        <v>587</v>
      </c>
      <c r="O186" s="56" t="s">
        <v>587</v>
      </c>
      <c r="P186" s="56" t="s">
        <v>587</v>
      </c>
      <c r="Q186" s="56" t="s">
        <v>587</v>
      </c>
      <c r="R186" s="56" t="s">
        <v>587</v>
      </c>
      <c r="S186" s="56" t="s">
        <v>587</v>
      </c>
      <c r="T186" s="56" t="s">
        <v>587</v>
      </c>
      <c r="U186" s="56" t="s">
        <v>587</v>
      </c>
      <c r="V186" s="56" t="s">
        <v>587</v>
      </c>
      <c r="W186" s="56" t="s">
        <v>587</v>
      </c>
      <c r="X186" s="56" t="s">
        <v>587</v>
      </c>
      <c r="Y186" s="56" t="s">
        <v>587</v>
      </c>
      <c r="Z186" s="56" t="s">
        <v>587</v>
      </c>
      <c r="AA186" s="56" t="s">
        <v>587</v>
      </c>
      <c r="AB186" s="56" t="s">
        <v>587</v>
      </c>
      <c r="AC186" s="56" t="s">
        <v>587</v>
      </c>
      <c r="AD186" s="56" t="s">
        <v>587</v>
      </c>
      <c r="AG186" s="48" t="s">
        <v>521</v>
      </c>
      <c r="AH186" s="48" t="s">
        <v>548</v>
      </c>
    </row>
    <row r="187" spans="1:34" x14ac:dyDescent="0.2">
      <c r="A187" s="29" t="s">
        <v>311</v>
      </c>
      <c r="B187" s="29" t="s">
        <v>39</v>
      </c>
      <c r="C187" s="30" t="s">
        <v>587</v>
      </c>
      <c r="D187" s="30" t="s">
        <v>587</v>
      </c>
      <c r="E187" s="30" t="s">
        <v>587</v>
      </c>
      <c r="F187" s="30" t="s">
        <v>587</v>
      </c>
      <c r="G187" s="30" t="s">
        <v>587</v>
      </c>
      <c r="H187" s="30" t="s">
        <v>587</v>
      </c>
      <c r="I187" s="30" t="s">
        <v>587</v>
      </c>
      <c r="J187" s="30" t="s">
        <v>587</v>
      </c>
      <c r="K187" s="30" t="s">
        <v>587</v>
      </c>
      <c r="L187" s="30" t="s">
        <v>587</v>
      </c>
      <c r="M187" s="30" t="s">
        <v>587</v>
      </c>
      <c r="N187" s="56" t="s">
        <v>587</v>
      </c>
      <c r="O187" s="56" t="s">
        <v>587</v>
      </c>
      <c r="P187" s="56" t="s">
        <v>587</v>
      </c>
      <c r="Q187" s="56" t="s">
        <v>587</v>
      </c>
      <c r="R187" s="56" t="s">
        <v>587</v>
      </c>
      <c r="S187" s="56" t="s">
        <v>587</v>
      </c>
      <c r="T187" s="56" t="s">
        <v>587</v>
      </c>
      <c r="U187" s="56" t="s">
        <v>587</v>
      </c>
      <c r="V187" s="56" t="s">
        <v>587</v>
      </c>
      <c r="W187" s="56" t="s">
        <v>587</v>
      </c>
      <c r="X187" s="56" t="s">
        <v>587</v>
      </c>
      <c r="Y187" s="56" t="s">
        <v>587</v>
      </c>
      <c r="Z187" s="56" t="s">
        <v>587</v>
      </c>
      <c r="AA187" s="56" t="s">
        <v>587</v>
      </c>
      <c r="AB187" s="56" t="s">
        <v>587</v>
      </c>
      <c r="AC187" s="56" t="s">
        <v>587</v>
      </c>
      <c r="AD187" s="56" t="s">
        <v>587</v>
      </c>
      <c r="AG187" s="48" t="s">
        <v>521</v>
      </c>
      <c r="AH187" s="48" t="s">
        <v>548</v>
      </c>
    </row>
    <row r="188" spans="1:34" x14ac:dyDescent="0.2">
      <c r="A188" s="29" t="s">
        <v>87</v>
      </c>
      <c r="B188" s="29" t="s">
        <v>39</v>
      </c>
      <c r="C188" s="30" t="s">
        <v>587</v>
      </c>
      <c r="D188" s="30">
        <v>805835</v>
      </c>
      <c r="E188" s="30">
        <v>1304270</v>
      </c>
      <c r="F188" s="30">
        <v>1398192</v>
      </c>
      <c r="G188" s="30">
        <v>1392073</v>
      </c>
      <c r="H188" s="30">
        <v>1430559</v>
      </c>
      <c r="I188" s="30">
        <v>1472769</v>
      </c>
      <c r="J188" s="30">
        <v>1432815</v>
      </c>
      <c r="K188" s="30">
        <v>1485695</v>
      </c>
      <c r="L188" s="30">
        <v>1708687</v>
      </c>
      <c r="M188" s="30">
        <v>1619357</v>
      </c>
      <c r="N188" s="56">
        <v>1724709</v>
      </c>
      <c r="O188" s="56">
        <v>1855649</v>
      </c>
      <c r="P188" s="56">
        <v>1995773</v>
      </c>
      <c r="Q188" s="56">
        <v>1936855</v>
      </c>
      <c r="R188" s="56">
        <v>2250281</v>
      </c>
      <c r="S188" s="56">
        <v>2809459</v>
      </c>
      <c r="T188" s="56">
        <v>3476347</v>
      </c>
      <c r="U188" s="56">
        <v>3644458</v>
      </c>
      <c r="V188" s="56">
        <v>3650113</v>
      </c>
      <c r="W188" s="56">
        <v>3642824</v>
      </c>
      <c r="X188" s="56">
        <v>3562216</v>
      </c>
      <c r="Y188" s="56">
        <v>3486776</v>
      </c>
      <c r="Z188" s="56">
        <v>3423217</v>
      </c>
      <c r="AA188" s="56">
        <v>3414827</v>
      </c>
      <c r="AB188" s="56">
        <v>3381948</v>
      </c>
      <c r="AC188" s="56">
        <v>3345582</v>
      </c>
      <c r="AD188" s="56">
        <v>3228320</v>
      </c>
      <c r="AG188" s="48" t="s">
        <v>518</v>
      </c>
      <c r="AH188" s="48" t="s">
        <v>546</v>
      </c>
    </row>
    <row r="189" spans="1:34" x14ac:dyDescent="0.2">
      <c r="A189" s="29" t="s">
        <v>312</v>
      </c>
      <c r="B189" s="29" t="s">
        <v>39</v>
      </c>
      <c r="C189" s="30" t="s">
        <v>587</v>
      </c>
      <c r="D189" s="30" t="s">
        <v>587</v>
      </c>
      <c r="E189" s="30" t="s">
        <v>587</v>
      </c>
      <c r="F189" s="30" t="s">
        <v>587</v>
      </c>
      <c r="G189" s="30" t="s">
        <v>587</v>
      </c>
      <c r="H189" s="30" t="s">
        <v>587</v>
      </c>
      <c r="I189" s="30" t="s">
        <v>587</v>
      </c>
      <c r="J189" s="30" t="s">
        <v>587</v>
      </c>
      <c r="K189" s="30" t="s">
        <v>587</v>
      </c>
      <c r="L189" s="30" t="s">
        <v>587</v>
      </c>
      <c r="M189" s="30" t="s">
        <v>587</v>
      </c>
      <c r="N189" s="56" t="s">
        <v>587</v>
      </c>
      <c r="O189" s="56" t="s">
        <v>587</v>
      </c>
      <c r="P189" s="56" t="s">
        <v>587</v>
      </c>
      <c r="Q189" s="56" t="s">
        <v>587</v>
      </c>
      <c r="R189" s="56" t="s">
        <v>587</v>
      </c>
      <c r="S189" s="56" t="s">
        <v>587</v>
      </c>
      <c r="T189" s="56" t="s">
        <v>587</v>
      </c>
      <c r="U189" s="56" t="s">
        <v>587</v>
      </c>
      <c r="V189" s="56" t="s">
        <v>587</v>
      </c>
      <c r="W189" s="56" t="s">
        <v>587</v>
      </c>
      <c r="X189" s="56" t="s">
        <v>587</v>
      </c>
      <c r="Y189" s="56" t="s">
        <v>587</v>
      </c>
      <c r="Z189" s="56" t="s">
        <v>587</v>
      </c>
      <c r="AA189" s="56" t="s">
        <v>587</v>
      </c>
      <c r="AB189" s="56" t="s">
        <v>587</v>
      </c>
      <c r="AC189" s="56" t="s">
        <v>587</v>
      </c>
      <c r="AD189" s="56" t="s">
        <v>587</v>
      </c>
      <c r="AG189" s="48" t="s">
        <v>521</v>
      </c>
      <c r="AH189" s="48" t="s">
        <v>548</v>
      </c>
    </row>
    <row r="190" spans="1:34" x14ac:dyDescent="0.2">
      <c r="A190" s="29" t="s">
        <v>88</v>
      </c>
      <c r="B190" s="29" t="s">
        <v>39</v>
      </c>
      <c r="C190" s="30">
        <v>20615442</v>
      </c>
      <c r="D190" s="30">
        <v>20031313</v>
      </c>
      <c r="E190" s="30">
        <v>19551328</v>
      </c>
      <c r="F190" s="30">
        <v>21253612</v>
      </c>
      <c r="G190" s="30">
        <v>21594312</v>
      </c>
      <c r="H190" s="30">
        <v>23133576</v>
      </c>
      <c r="I190" s="30">
        <v>22867911</v>
      </c>
      <c r="J190" s="30">
        <v>23275212</v>
      </c>
      <c r="K190" s="30">
        <v>23976958</v>
      </c>
      <c r="L190" s="30">
        <v>28952159</v>
      </c>
      <c r="M190" s="30">
        <v>25856802</v>
      </c>
      <c r="N190" s="56">
        <v>28846797</v>
      </c>
      <c r="O190" s="56">
        <v>28723828</v>
      </c>
      <c r="P190" s="56">
        <v>31379829</v>
      </c>
      <c r="Q190" s="56">
        <v>33140183</v>
      </c>
      <c r="R190" s="56">
        <v>33168876</v>
      </c>
      <c r="S190" s="56">
        <v>35373949</v>
      </c>
      <c r="T190" s="56">
        <v>32654137</v>
      </c>
      <c r="U190" s="56">
        <v>31347850</v>
      </c>
      <c r="V190" s="56">
        <v>31357562</v>
      </c>
      <c r="W190" s="56">
        <v>30348324</v>
      </c>
      <c r="X190" s="56">
        <v>30530728</v>
      </c>
      <c r="Y190" s="56">
        <v>31345769</v>
      </c>
      <c r="Z190" s="56">
        <v>30709802</v>
      </c>
      <c r="AA190" s="56">
        <v>28347949</v>
      </c>
      <c r="AB190" s="56">
        <v>30094669</v>
      </c>
      <c r="AC190" s="56">
        <v>30270219</v>
      </c>
      <c r="AD190" s="56">
        <v>31009943</v>
      </c>
      <c r="AG190" s="48" t="s">
        <v>518</v>
      </c>
      <c r="AH190" s="48" t="s">
        <v>546</v>
      </c>
    </row>
    <row r="191" spans="1:34" x14ac:dyDescent="0.2">
      <c r="A191" s="29" t="s">
        <v>313</v>
      </c>
      <c r="B191" s="29" t="s">
        <v>39</v>
      </c>
      <c r="C191" s="30" t="s">
        <v>587</v>
      </c>
      <c r="D191" s="30" t="s">
        <v>587</v>
      </c>
      <c r="E191" s="30" t="s">
        <v>587</v>
      </c>
      <c r="F191" s="30" t="s">
        <v>587</v>
      </c>
      <c r="G191" s="30" t="s">
        <v>587</v>
      </c>
      <c r="H191" s="30" t="s">
        <v>587</v>
      </c>
      <c r="I191" s="30" t="s">
        <v>587</v>
      </c>
      <c r="J191" s="30" t="s">
        <v>587</v>
      </c>
      <c r="K191" s="30" t="s">
        <v>587</v>
      </c>
      <c r="L191" s="30" t="s">
        <v>587</v>
      </c>
      <c r="M191" s="30" t="s">
        <v>587</v>
      </c>
      <c r="N191" s="56" t="s">
        <v>587</v>
      </c>
      <c r="O191" s="56" t="s">
        <v>587</v>
      </c>
      <c r="P191" s="56" t="s">
        <v>587</v>
      </c>
      <c r="Q191" s="56" t="s">
        <v>587</v>
      </c>
      <c r="R191" s="56" t="s">
        <v>587</v>
      </c>
      <c r="S191" s="56" t="s">
        <v>587</v>
      </c>
      <c r="T191" s="56" t="s">
        <v>587</v>
      </c>
      <c r="U191" s="56" t="s">
        <v>587</v>
      </c>
      <c r="V191" s="56" t="s">
        <v>587</v>
      </c>
      <c r="W191" s="56" t="s">
        <v>587</v>
      </c>
      <c r="X191" s="56">
        <v>149956</v>
      </c>
      <c r="Y191" s="56">
        <v>1749295</v>
      </c>
      <c r="Z191" s="56">
        <v>1914221</v>
      </c>
      <c r="AA191" s="56">
        <v>1944586</v>
      </c>
      <c r="AB191" s="56">
        <v>1983319</v>
      </c>
      <c r="AC191" s="56">
        <v>2014994</v>
      </c>
      <c r="AD191" s="56">
        <v>11209144</v>
      </c>
      <c r="AG191" s="48" t="s">
        <v>564</v>
      </c>
      <c r="AH191" s="48" t="s">
        <v>546</v>
      </c>
    </row>
    <row r="192" spans="1:34" x14ac:dyDescent="0.2">
      <c r="A192" s="29" t="s">
        <v>314</v>
      </c>
      <c r="B192" s="29" t="s">
        <v>39</v>
      </c>
      <c r="C192" s="30" t="s">
        <v>587</v>
      </c>
      <c r="D192" s="30" t="s">
        <v>587</v>
      </c>
      <c r="E192" s="30" t="s">
        <v>587</v>
      </c>
      <c r="F192" s="30" t="s">
        <v>587</v>
      </c>
      <c r="G192" s="30" t="s">
        <v>587</v>
      </c>
      <c r="H192" s="30" t="s">
        <v>587</v>
      </c>
      <c r="I192" s="30" t="s">
        <v>587</v>
      </c>
      <c r="J192" s="30" t="s">
        <v>587</v>
      </c>
      <c r="K192" s="30" t="s">
        <v>587</v>
      </c>
      <c r="L192" s="30" t="s">
        <v>587</v>
      </c>
      <c r="M192" s="30" t="s">
        <v>587</v>
      </c>
      <c r="N192" s="56" t="s">
        <v>587</v>
      </c>
      <c r="O192" s="56" t="s">
        <v>587</v>
      </c>
      <c r="P192" s="56" t="s">
        <v>587</v>
      </c>
      <c r="Q192" s="56" t="s">
        <v>587</v>
      </c>
      <c r="R192" s="56" t="s">
        <v>587</v>
      </c>
      <c r="S192" s="56" t="s">
        <v>587</v>
      </c>
      <c r="T192" s="56" t="s">
        <v>587</v>
      </c>
      <c r="U192" s="56" t="s">
        <v>587</v>
      </c>
      <c r="V192" s="56" t="s">
        <v>587</v>
      </c>
      <c r="W192" s="56" t="s">
        <v>587</v>
      </c>
      <c r="X192" s="56" t="s">
        <v>587</v>
      </c>
      <c r="Y192" s="56" t="s">
        <v>587</v>
      </c>
      <c r="Z192" s="56" t="s">
        <v>587</v>
      </c>
      <c r="AA192" s="56" t="s">
        <v>587</v>
      </c>
      <c r="AB192" s="56" t="s">
        <v>587</v>
      </c>
      <c r="AC192" s="56" t="s">
        <v>587</v>
      </c>
      <c r="AD192" s="56" t="s">
        <v>587</v>
      </c>
      <c r="AG192" s="48" t="s">
        <v>521</v>
      </c>
      <c r="AH192" s="48" t="s">
        <v>548</v>
      </c>
    </row>
    <row r="193" spans="1:34" x14ac:dyDescent="0.2">
      <c r="A193" s="29" t="s">
        <v>315</v>
      </c>
      <c r="B193" s="29" t="s">
        <v>39</v>
      </c>
      <c r="C193" s="30" t="s">
        <v>587</v>
      </c>
      <c r="D193" s="30" t="s">
        <v>587</v>
      </c>
      <c r="E193" s="30" t="s">
        <v>587</v>
      </c>
      <c r="F193" s="30" t="s">
        <v>587</v>
      </c>
      <c r="G193" s="30" t="s">
        <v>587</v>
      </c>
      <c r="H193" s="30" t="s">
        <v>587</v>
      </c>
      <c r="I193" s="30" t="s">
        <v>587</v>
      </c>
      <c r="J193" s="30" t="s">
        <v>587</v>
      </c>
      <c r="K193" s="30" t="s">
        <v>587</v>
      </c>
      <c r="L193" s="30" t="s">
        <v>587</v>
      </c>
      <c r="M193" s="30" t="s">
        <v>587</v>
      </c>
      <c r="N193" s="56" t="s">
        <v>587</v>
      </c>
      <c r="O193" s="56" t="s">
        <v>587</v>
      </c>
      <c r="P193" s="56" t="s">
        <v>587</v>
      </c>
      <c r="Q193" s="56" t="s">
        <v>587</v>
      </c>
      <c r="R193" s="56" t="s">
        <v>587</v>
      </c>
      <c r="S193" s="56" t="s">
        <v>587</v>
      </c>
      <c r="T193" s="56" t="s">
        <v>587</v>
      </c>
      <c r="U193" s="56" t="s">
        <v>587</v>
      </c>
      <c r="V193" s="56" t="s">
        <v>587</v>
      </c>
      <c r="W193" s="56" t="s">
        <v>587</v>
      </c>
      <c r="X193" s="56" t="s">
        <v>587</v>
      </c>
      <c r="Y193" s="56" t="s">
        <v>587</v>
      </c>
      <c r="Z193" s="56" t="s">
        <v>587</v>
      </c>
      <c r="AA193" s="56" t="s">
        <v>587</v>
      </c>
      <c r="AB193" s="56" t="s">
        <v>587</v>
      </c>
      <c r="AC193" s="56" t="s">
        <v>587</v>
      </c>
      <c r="AD193" s="56" t="s">
        <v>587</v>
      </c>
      <c r="AG193" s="48" t="s">
        <v>519</v>
      </c>
      <c r="AH193" s="48" t="s">
        <v>547</v>
      </c>
    </row>
    <row r="194" spans="1:34" x14ac:dyDescent="0.2">
      <c r="A194" s="29" t="s">
        <v>317</v>
      </c>
      <c r="B194" s="29" t="s">
        <v>39</v>
      </c>
      <c r="C194" s="30" t="s">
        <v>587</v>
      </c>
      <c r="D194" s="30" t="s">
        <v>587</v>
      </c>
      <c r="E194" s="30" t="s">
        <v>587</v>
      </c>
      <c r="F194" s="30" t="s">
        <v>587</v>
      </c>
      <c r="G194" s="30" t="s">
        <v>587</v>
      </c>
      <c r="H194" s="30" t="s">
        <v>587</v>
      </c>
      <c r="I194" s="30" t="s">
        <v>587</v>
      </c>
      <c r="J194" s="30" t="s">
        <v>587</v>
      </c>
      <c r="K194" s="30" t="s">
        <v>587</v>
      </c>
      <c r="L194" s="30" t="s">
        <v>587</v>
      </c>
      <c r="M194" s="30" t="s">
        <v>587</v>
      </c>
      <c r="N194" s="56" t="s">
        <v>587</v>
      </c>
      <c r="O194" s="56" t="s">
        <v>587</v>
      </c>
      <c r="P194" s="56" t="s">
        <v>587</v>
      </c>
      <c r="Q194" s="56" t="s">
        <v>587</v>
      </c>
      <c r="R194" s="56" t="s">
        <v>587</v>
      </c>
      <c r="S194" s="56" t="s">
        <v>587</v>
      </c>
      <c r="T194" s="56" t="s">
        <v>587</v>
      </c>
      <c r="U194" s="56" t="s">
        <v>587</v>
      </c>
      <c r="V194" s="56" t="s">
        <v>587</v>
      </c>
      <c r="W194" s="56" t="s">
        <v>587</v>
      </c>
      <c r="X194" s="56" t="s">
        <v>587</v>
      </c>
      <c r="Y194" s="56" t="s">
        <v>587</v>
      </c>
      <c r="Z194" s="56" t="s">
        <v>587</v>
      </c>
      <c r="AA194" s="56" t="s">
        <v>587</v>
      </c>
      <c r="AB194" s="56" t="s">
        <v>587</v>
      </c>
      <c r="AC194" s="56" t="s">
        <v>587</v>
      </c>
      <c r="AD194" s="56" t="s">
        <v>587</v>
      </c>
      <c r="AG194" s="48" t="s">
        <v>521</v>
      </c>
      <c r="AH194" s="48" t="s">
        <v>548</v>
      </c>
    </row>
    <row r="195" spans="1:34" x14ac:dyDescent="0.2">
      <c r="A195" s="29" t="s">
        <v>316</v>
      </c>
      <c r="B195" s="29" t="s">
        <v>39</v>
      </c>
      <c r="C195" s="30" t="s">
        <v>587</v>
      </c>
      <c r="D195" s="30" t="s">
        <v>587</v>
      </c>
      <c r="E195" s="30" t="s">
        <v>587</v>
      </c>
      <c r="F195" s="30" t="s">
        <v>587</v>
      </c>
      <c r="G195" s="30" t="s">
        <v>587</v>
      </c>
      <c r="H195" s="30" t="s">
        <v>587</v>
      </c>
      <c r="I195" s="30" t="s">
        <v>587</v>
      </c>
      <c r="J195" s="30" t="s">
        <v>587</v>
      </c>
      <c r="K195" s="30" t="s">
        <v>587</v>
      </c>
      <c r="L195" s="30" t="s">
        <v>587</v>
      </c>
      <c r="M195" s="30" t="s">
        <v>587</v>
      </c>
      <c r="N195" s="56" t="s">
        <v>587</v>
      </c>
      <c r="O195" s="56" t="s">
        <v>587</v>
      </c>
      <c r="P195" s="56" t="s">
        <v>587</v>
      </c>
      <c r="Q195" s="56" t="s">
        <v>587</v>
      </c>
      <c r="R195" s="56" t="s">
        <v>587</v>
      </c>
      <c r="S195" s="56" t="s">
        <v>587</v>
      </c>
      <c r="T195" s="56" t="s">
        <v>587</v>
      </c>
      <c r="U195" s="56" t="s">
        <v>587</v>
      </c>
      <c r="V195" s="56" t="s">
        <v>587</v>
      </c>
      <c r="W195" s="56" t="s">
        <v>587</v>
      </c>
      <c r="X195" s="56" t="s">
        <v>587</v>
      </c>
      <c r="Y195" s="56" t="s">
        <v>587</v>
      </c>
      <c r="Z195" s="56" t="s">
        <v>587</v>
      </c>
      <c r="AA195" s="56" t="s">
        <v>587</v>
      </c>
      <c r="AB195" s="56" t="s">
        <v>587</v>
      </c>
      <c r="AC195" s="56" t="s">
        <v>587</v>
      </c>
      <c r="AD195" s="56" t="s">
        <v>587</v>
      </c>
      <c r="AG195" s="48" t="s">
        <v>522</v>
      </c>
      <c r="AH195" s="48" t="s">
        <v>549</v>
      </c>
    </row>
    <row r="196" spans="1:34" x14ac:dyDescent="0.2">
      <c r="A196" s="29" t="s">
        <v>89</v>
      </c>
      <c r="B196" s="29" t="s">
        <v>39</v>
      </c>
      <c r="C196" s="30">
        <v>3321636</v>
      </c>
      <c r="D196" s="30">
        <v>3722069</v>
      </c>
      <c r="E196" s="30">
        <v>4129989</v>
      </c>
      <c r="F196" s="30">
        <v>4930766</v>
      </c>
      <c r="G196" s="30">
        <v>5388167</v>
      </c>
      <c r="H196" s="30">
        <v>5271901</v>
      </c>
      <c r="I196" s="30">
        <v>5432398</v>
      </c>
      <c r="J196" s="30">
        <v>5524586</v>
      </c>
      <c r="K196" s="30">
        <v>5548159</v>
      </c>
      <c r="L196" s="30">
        <v>6163227</v>
      </c>
      <c r="M196" s="30">
        <v>6593715</v>
      </c>
      <c r="N196" s="56">
        <v>6703459</v>
      </c>
      <c r="O196" s="56">
        <v>7175117</v>
      </c>
      <c r="P196" s="56">
        <v>7253017</v>
      </c>
      <c r="Q196" s="56">
        <v>7515857</v>
      </c>
      <c r="R196" s="56">
        <v>7871781</v>
      </c>
      <c r="S196" s="56">
        <v>7805964</v>
      </c>
      <c r="T196" s="56">
        <v>7659481</v>
      </c>
      <c r="U196" s="56">
        <v>7365543</v>
      </c>
      <c r="V196" s="56">
        <v>7033852</v>
      </c>
      <c r="W196" s="56">
        <v>6759918</v>
      </c>
      <c r="X196" s="56">
        <v>7002740</v>
      </c>
      <c r="Y196" s="56">
        <v>6902950</v>
      </c>
      <c r="Z196" s="56">
        <v>7048612</v>
      </c>
      <c r="AA196" s="56">
        <v>6811595</v>
      </c>
      <c r="AB196" s="56">
        <v>6800830</v>
      </c>
      <c r="AC196" s="56">
        <v>6694671</v>
      </c>
      <c r="AD196" s="56">
        <v>6524856</v>
      </c>
      <c r="AG196" s="48" t="s">
        <v>522</v>
      </c>
      <c r="AH196" s="48" t="s">
        <v>549</v>
      </c>
    </row>
    <row r="197" spans="1:34" x14ac:dyDescent="0.2">
      <c r="A197" s="29" t="s">
        <v>318</v>
      </c>
      <c r="B197" s="29" t="s">
        <v>319</v>
      </c>
      <c r="C197" s="30" t="s">
        <v>587</v>
      </c>
      <c r="D197" s="30" t="s">
        <v>587</v>
      </c>
      <c r="E197" s="30" t="s">
        <v>587</v>
      </c>
      <c r="F197" s="30" t="s">
        <v>587</v>
      </c>
      <c r="G197" s="30" t="s">
        <v>587</v>
      </c>
      <c r="H197" s="30" t="s">
        <v>587</v>
      </c>
      <c r="I197" s="30" t="s">
        <v>587</v>
      </c>
      <c r="J197" s="30" t="s">
        <v>587</v>
      </c>
      <c r="K197" s="30" t="s">
        <v>587</v>
      </c>
      <c r="L197" s="30" t="s">
        <v>587</v>
      </c>
      <c r="M197" s="30" t="s">
        <v>587</v>
      </c>
      <c r="N197" s="56" t="s">
        <v>587</v>
      </c>
      <c r="O197" s="56" t="s">
        <v>587</v>
      </c>
      <c r="P197" s="56" t="s">
        <v>587</v>
      </c>
      <c r="Q197" s="56" t="s">
        <v>587</v>
      </c>
      <c r="R197" s="56" t="s">
        <v>587</v>
      </c>
      <c r="S197" s="56" t="s">
        <v>587</v>
      </c>
      <c r="T197" s="56" t="s">
        <v>587</v>
      </c>
      <c r="U197" s="56" t="s">
        <v>587</v>
      </c>
      <c r="V197" s="56" t="s">
        <v>587</v>
      </c>
      <c r="W197" s="56" t="s">
        <v>587</v>
      </c>
      <c r="X197" s="56" t="s">
        <v>587</v>
      </c>
      <c r="Y197" s="56" t="s">
        <v>587</v>
      </c>
      <c r="Z197" s="56" t="s">
        <v>587</v>
      </c>
      <c r="AA197" s="56" t="s">
        <v>587</v>
      </c>
      <c r="AB197" s="56" t="s">
        <v>587</v>
      </c>
      <c r="AC197" s="56" t="s">
        <v>587</v>
      </c>
      <c r="AD197" s="56" t="s">
        <v>587</v>
      </c>
      <c r="AG197" s="48" t="s">
        <v>519</v>
      </c>
      <c r="AH197" s="48" t="s">
        <v>547</v>
      </c>
    </row>
    <row r="198" spans="1:34" x14ac:dyDescent="0.2">
      <c r="A198" s="29" t="s">
        <v>319</v>
      </c>
      <c r="B198" s="29" t="s">
        <v>319</v>
      </c>
      <c r="C198" s="30" t="s">
        <v>587</v>
      </c>
      <c r="D198" s="30" t="s">
        <v>587</v>
      </c>
      <c r="E198" s="30" t="s">
        <v>587</v>
      </c>
      <c r="F198" s="30" t="s">
        <v>587</v>
      </c>
      <c r="G198" s="30" t="s">
        <v>587</v>
      </c>
      <c r="H198" s="30" t="s">
        <v>587</v>
      </c>
      <c r="I198" s="30" t="s">
        <v>587</v>
      </c>
      <c r="J198" s="30" t="s">
        <v>587</v>
      </c>
      <c r="K198" s="30" t="s">
        <v>587</v>
      </c>
      <c r="L198" s="30" t="s">
        <v>587</v>
      </c>
      <c r="M198" s="30" t="s">
        <v>587</v>
      </c>
      <c r="N198" s="56" t="s">
        <v>587</v>
      </c>
      <c r="O198" s="56" t="s">
        <v>587</v>
      </c>
      <c r="P198" s="56" t="s">
        <v>587</v>
      </c>
      <c r="Q198" s="56" t="s">
        <v>587</v>
      </c>
      <c r="R198" s="56" t="s">
        <v>587</v>
      </c>
      <c r="S198" s="56" t="s">
        <v>587</v>
      </c>
      <c r="T198" s="56" t="s">
        <v>587</v>
      </c>
      <c r="U198" s="56" t="s">
        <v>587</v>
      </c>
      <c r="V198" s="56" t="s">
        <v>587</v>
      </c>
      <c r="W198" s="56" t="s">
        <v>587</v>
      </c>
      <c r="X198" s="56" t="s">
        <v>587</v>
      </c>
      <c r="Y198" s="56" t="s">
        <v>587</v>
      </c>
      <c r="Z198" s="56" t="s">
        <v>587</v>
      </c>
      <c r="AA198" s="56" t="s">
        <v>587</v>
      </c>
      <c r="AB198" s="56" t="s">
        <v>587</v>
      </c>
      <c r="AC198" s="56" t="s">
        <v>587</v>
      </c>
      <c r="AD198" s="56" t="s">
        <v>587</v>
      </c>
      <c r="AG198" s="48" t="s">
        <v>519</v>
      </c>
      <c r="AH198" s="48" t="s">
        <v>547</v>
      </c>
    </row>
    <row r="199" spans="1:34" x14ac:dyDescent="0.2">
      <c r="A199" s="29" t="s">
        <v>320</v>
      </c>
      <c r="B199" s="29" t="s">
        <v>90</v>
      </c>
      <c r="C199" s="30" t="s">
        <v>587</v>
      </c>
      <c r="D199" s="30" t="s">
        <v>587</v>
      </c>
      <c r="E199" s="30" t="s">
        <v>587</v>
      </c>
      <c r="F199" s="30" t="s">
        <v>587</v>
      </c>
      <c r="G199" s="30" t="s">
        <v>587</v>
      </c>
      <c r="H199" s="30" t="s">
        <v>587</v>
      </c>
      <c r="I199" s="30" t="s">
        <v>587</v>
      </c>
      <c r="J199" s="30" t="s">
        <v>587</v>
      </c>
      <c r="K199" s="30" t="s">
        <v>587</v>
      </c>
      <c r="L199" s="30" t="s">
        <v>587</v>
      </c>
      <c r="M199" s="30" t="s">
        <v>587</v>
      </c>
      <c r="N199" s="56" t="s">
        <v>587</v>
      </c>
      <c r="O199" s="56" t="s">
        <v>587</v>
      </c>
      <c r="P199" s="56" t="s">
        <v>587</v>
      </c>
      <c r="Q199" s="56" t="s">
        <v>587</v>
      </c>
      <c r="R199" s="56" t="s">
        <v>587</v>
      </c>
      <c r="S199" s="56" t="s">
        <v>587</v>
      </c>
      <c r="T199" s="56" t="s">
        <v>587</v>
      </c>
      <c r="U199" s="56" t="s">
        <v>587</v>
      </c>
      <c r="V199" s="56" t="s">
        <v>587</v>
      </c>
      <c r="W199" s="56" t="s">
        <v>587</v>
      </c>
      <c r="X199" s="56" t="s">
        <v>587</v>
      </c>
      <c r="Y199" s="56" t="s">
        <v>587</v>
      </c>
      <c r="Z199" s="56" t="s">
        <v>587</v>
      </c>
      <c r="AA199" s="56" t="s">
        <v>587</v>
      </c>
      <c r="AB199" s="56" t="s">
        <v>587</v>
      </c>
      <c r="AC199" s="56" t="s">
        <v>587</v>
      </c>
      <c r="AD199" s="56" t="s">
        <v>587</v>
      </c>
      <c r="AG199" s="48" t="s">
        <v>520</v>
      </c>
      <c r="AH199" s="48" t="s">
        <v>551</v>
      </c>
    </row>
    <row r="200" spans="1:34" x14ac:dyDescent="0.2">
      <c r="A200" s="29" t="s">
        <v>321</v>
      </c>
      <c r="B200" s="29" t="s">
        <v>90</v>
      </c>
      <c r="C200" s="30" t="s">
        <v>587</v>
      </c>
      <c r="D200" s="30" t="s">
        <v>587</v>
      </c>
      <c r="E200" s="30" t="s">
        <v>587</v>
      </c>
      <c r="F200" s="30" t="s">
        <v>587</v>
      </c>
      <c r="G200" s="30" t="s">
        <v>587</v>
      </c>
      <c r="H200" s="30" t="s">
        <v>587</v>
      </c>
      <c r="I200" s="30" t="s">
        <v>587</v>
      </c>
      <c r="J200" s="30" t="s">
        <v>587</v>
      </c>
      <c r="K200" s="30" t="s">
        <v>587</v>
      </c>
      <c r="L200" s="30" t="s">
        <v>587</v>
      </c>
      <c r="M200" s="30" t="s">
        <v>587</v>
      </c>
      <c r="N200" s="56" t="s">
        <v>587</v>
      </c>
      <c r="O200" s="56" t="s">
        <v>587</v>
      </c>
      <c r="P200" s="56" t="s">
        <v>587</v>
      </c>
      <c r="Q200" s="56" t="s">
        <v>587</v>
      </c>
      <c r="R200" s="56" t="s">
        <v>587</v>
      </c>
      <c r="S200" s="56" t="s">
        <v>587</v>
      </c>
      <c r="T200" s="56" t="s">
        <v>587</v>
      </c>
      <c r="U200" s="56" t="s">
        <v>587</v>
      </c>
      <c r="V200" s="56" t="s">
        <v>587</v>
      </c>
      <c r="W200" s="56" t="s">
        <v>587</v>
      </c>
      <c r="X200" s="56" t="s">
        <v>587</v>
      </c>
      <c r="Y200" s="56" t="s">
        <v>587</v>
      </c>
      <c r="Z200" s="56" t="s">
        <v>587</v>
      </c>
      <c r="AA200" s="56" t="s">
        <v>587</v>
      </c>
      <c r="AB200" s="56" t="s">
        <v>587</v>
      </c>
      <c r="AC200" s="56" t="s">
        <v>587</v>
      </c>
      <c r="AD200" s="56" t="s">
        <v>587</v>
      </c>
      <c r="AG200" s="48" t="s">
        <v>518</v>
      </c>
      <c r="AH200" s="48" t="s">
        <v>546</v>
      </c>
    </row>
    <row r="201" spans="1:34" x14ac:dyDescent="0.2">
      <c r="A201" s="29" t="s">
        <v>91</v>
      </c>
      <c r="B201" s="29" t="s">
        <v>90</v>
      </c>
      <c r="C201" s="30">
        <v>269868</v>
      </c>
      <c r="D201" s="30">
        <v>308172</v>
      </c>
      <c r="E201" s="30">
        <v>351702</v>
      </c>
      <c r="F201" s="30">
        <v>356120</v>
      </c>
      <c r="G201" s="30">
        <v>313722</v>
      </c>
      <c r="H201" s="30">
        <v>283929</v>
      </c>
      <c r="I201" s="30">
        <v>299046</v>
      </c>
      <c r="J201" s="30">
        <v>324955</v>
      </c>
      <c r="K201" s="30">
        <v>323374</v>
      </c>
      <c r="L201" s="30">
        <v>398384</v>
      </c>
      <c r="M201" s="30">
        <v>375691</v>
      </c>
      <c r="N201" s="56">
        <v>384363</v>
      </c>
      <c r="O201" s="56">
        <v>342368</v>
      </c>
      <c r="P201" s="56">
        <v>330540</v>
      </c>
      <c r="Q201" s="56">
        <v>344528</v>
      </c>
      <c r="R201" s="56" t="s">
        <v>545</v>
      </c>
      <c r="S201" s="56" t="s">
        <v>545</v>
      </c>
      <c r="T201" s="56" t="s">
        <v>545</v>
      </c>
      <c r="U201" s="56" t="s">
        <v>545</v>
      </c>
      <c r="V201" s="56">
        <v>350226</v>
      </c>
      <c r="W201" s="56">
        <v>370596</v>
      </c>
      <c r="X201" s="56">
        <v>364775</v>
      </c>
      <c r="Y201" s="56">
        <v>362897</v>
      </c>
      <c r="Z201" s="56">
        <v>315455</v>
      </c>
      <c r="AA201" s="56">
        <v>350741</v>
      </c>
      <c r="AB201" s="56">
        <v>366918</v>
      </c>
      <c r="AC201" s="56">
        <v>373327</v>
      </c>
      <c r="AD201" s="56">
        <v>354210</v>
      </c>
      <c r="AG201" s="48" t="s">
        <v>519</v>
      </c>
      <c r="AH201" s="48" t="s">
        <v>547</v>
      </c>
    </row>
    <row r="202" spans="1:34" x14ac:dyDescent="0.2">
      <c r="A202" s="29" t="s">
        <v>322</v>
      </c>
      <c r="B202" s="29" t="s">
        <v>90</v>
      </c>
      <c r="C202" s="30" t="s">
        <v>587</v>
      </c>
      <c r="D202" s="30" t="s">
        <v>587</v>
      </c>
      <c r="E202" s="30" t="s">
        <v>587</v>
      </c>
      <c r="F202" s="30" t="s">
        <v>587</v>
      </c>
      <c r="G202" s="30" t="s">
        <v>587</v>
      </c>
      <c r="H202" s="30" t="s">
        <v>587</v>
      </c>
      <c r="I202" s="30" t="s">
        <v>587</v>
      </c>
      <c r="J202" s="30" t="s">
        <v>587</v>
      </c>
      <c r="K202" s="30" t="s">
        <v>587</v>
      </c>
      <c r="L202" s="30" t="s">
        <v>587</v>
      </c>
      <c r="M202" s="30" t="s">
        <v>587</v>
      </c>
      <c r="N202" s="56"/>
      <c r="O202" s="56"/>
      <c r="P202" s="56"/>
      <c r="Q202" s="56" t="s">
        <v>587</v>
      </c>
      <c r="R202" s="56" t="s">
        <v>587</v>
      </c>
      <c r="S202" s="56" t="s">
        <v>587</v>
      </c>
      <c r="T202" s="56" t="s">
        <v>587</v>
      </c>
      <c r="U202" s="56" t="s">
        <v>587</v>
      </c>
      <c r="V202" s="56" t="s">
        <v>587</v>
      </c>
      <c r="W202" s="56" t="s">
        <v>587</v>
      </c>
      <c r="X202" s="56" t="s">
        <v>587</v>
      </c>
      <c r="Y202" s="56" t="s">
        <v>587</v>
      </c>
      <c r="Z202" s="56" t="s">
        <v>587</v>
      </c>
      <c r="AA202" s="56" t="s">
        <v>587</v>
      </c>
      <c r="AB202" s="56" t="s">
        <v>587</v>
      </c>
      <c r="AC202" s="56" t="s">
        <v>587</v>
      </c>
      <c r="AD202" s="56" t="s">
        <v>587</v>
      </c>
      <c r="AG202" s="48" t="s">
        <v>518</v>
      </c>
      <c r="AH202" s="48" t="s">
        <v>546</v>
      </c>
    </row>
    <row r="203" spans="1:34" x14ac:dyDescent="0.2">
      <c r="A203" s="29" t="s">
        <v>323</v>
      </c>
      <c r="B203" s="29" t="s">
        <v>90</v>
      </c>
      <c r="C203" s="30" t="s">
        <v>587</v>
      </c>
      <c r="D203" s="30" t="s">
        <v>587</v>
      </c>
      <c r="E203" s="30" t="s">
        <v>587</v>
      </c>
      <c r="F203" s="30" t="s">
        <v>587</v>
      </c>
      <c r="G203" s="30" t="s">
        <v>587</v>
      </c>
      <c r="H203" s="30" t="s">
        <v>587</v>
      </c>
      <c r="I203" s="30" t="s">
        <v>587</v>
      </c>
      <c r="J203" s="30" t="s">
        <v>587</v>
      </c>
      <c r="K203" s="30" t="s">
        <v>587</v>
      </c>
      <c r="L203" s="30" t="s">
        <v>587</v>
      </c>
      <c r="M203" s="30" t="s">
        <v>587</v>
      </c>
      <c r="N203" s="56"/>
      <c r="O203" s="56"/>
      <c r="P203" s="56"/>
      <c r="Q203" s="56" t="s">
        <v>587</v>
      </c>
      <c r="R203" s="56" t="s">
        <v>587</v>
      </c>
      <c r="S203" s="56" t="s">
        <v>587</v>
      </c>
      <c r="T203" s="56" t="s">
        <v>587</v>
      </c>
      <c r="U203" s="56" t="s">
        <v>587</v>
      </c>
      <c r="V203" s="56" t="s">
        <v>587</v>
      </c>
      <c r="W203" s="56" t="s">
        <v>587</v>
      </c>
      <c r="X203" s="56" t="s">
        <v>587</v>
      </c>
      <c r="Y203" s="56" t="s">
        <v>587</v>
      </c>
      <c r="Z203" s="56" t="s">
        <v>587</v>
      </c>
      <c r="AA203" s="56" t="s">
        <v>587</v>
      </c>
      <c r="AB203" s="56" t="s">
        <v>587</v>
      </c>
      <c r="AC203" s="56" t="s">
        <v>587</v>
      </c>
      <c r="AD203" s="56" t="s">
        <v>587</v>
      </c>
      <c r="AG203" s="48" t="s">
        <v>518</v>
      </c>
      <c r="AH203" s="48" t="s">
        <v>546</v>
      </c>
    </row>
    <row r="204" spans="1:34" x14ac:dyDescent="0.2">
      <c r="A204" s="29" t="s">
        <v>324</v>
      </c>
      <c r="B204" s="29" t="s">
        <v>90</v>
      </c>
      <c r="C204" s="30" t="s">
        <v>587</v>
      </c>
      <c r="D204" s="30" t="s">
        <v>587</v>
      </c>
      <c r="E204" s="30" t="s">
        <v>587</v>
      </c>
      <c r="F204" s="30" t="s">
        <v>587</v>
      </c>
      <c r="G204" s="30" t="s">
        <v>587</v>
      </c>
      <c r="H204" s="30" t="s">
        <v>587</v>
      </c>
      <c r="I204" s="30" t="s">
        <v>587</v>
      </c>
      <c r="J204" s="30" t="s">
        <v>587</v>
      </c>
      <c r="K204" s="30" t="s">
        <v>587</v>
      </c>
      <c r="L204" s="30" t="s">
        <v>587</v>
      </c>
      <c r="M204" s="30" t="s">
        <v>587</v>
      </c>
      <c r="N204" s="56" t="s">
        <v>587</v>
      </c>
      <c r="O204" s="56" t="s">
        <v>587</v>
      </c>
      <c r="P204" s="56" t="s">
        <v>587</v>
      </c>
      <c r="Q204" s="56" t="s">
        <v>587</v>
      </c>
      <c r="R204" s="56" t="s">
        <v>587</v>
      </c>
      <c r="S204" s="56" t="s">
        <v>587</v>
      </c>
      <c r="T204" s="56" t="s">
        <v>587</v>
      </c>
      <c r="U204" s="56" t="s">
        <v>587</v>
      </c>
      <c r="V204" s="56" t="s">
        <v>587</v>
      </c>
      <c r="W204" s="56" t="s">
        <v>587</v>
      </c>
      <c r="X204" s="56" t="s">
        <v>587</v>
      </c>
      <c r="Y204" s="56" t="s">
        <v>587</v>
      </c>
      <c r="Z204" s="56" t="s">
        <v>587</v>
      </c>
      <c r="AA204" s="56" t="s">
        <v>587</v>
      </c>
      <c r="AB204" s="56" t="s">
        <v>587</v>
      </c>
      <c r="AC204" s="56" t="s">
        <v>587</v>
      </c>
      <c r="AD204" s="56" t="s">
        <v>587</v>
      </c>
      <c r="AG204" s="48" t="s">
        <v>521</v>
      </c>
      <c r="AH204" s="48" t="s">
        <v>548</v>
      </c>
    </row>
    <row r="205" spans="1:34" x14ac:dyDescent="0.2">
      <c r="A205" s="29" t="s">
        <v>325</v>
      </c>
      <c r="B205" s="29" t="s">
        <v>90</v>
      </c>
      <c r="C205" s="30" t="s">
        <v>587</v>
      </c>
      <c r="D205" s="30" t="s">
        <v>587</v>
      </c>
      <c r="E205" s="30" t="s">
        <v>587</v>
      </c>
      <c r="F205" s="30" t="s">
        <v>587</v>
      </c>
      <c r="G205" s="30" t="s">
        <v>587</v>
      </c>
      <c r="H205" s="30" t="s">
        <v>587</v>
      </c>
      <c r="I205" s="30" t="s">
        <v>587</v>
      </c>
      <c r="J205" s="30" t="s">
        <v>587</v>
      </c>
      <c r="K205" s="30" t="s">
        <v>587</v>
      </c>
      <c r="L205" s="30" t="s">
        <v>587</v>
      </c>
      <c r="M205" s="30" t="s">
        <v>587</v>
      </c>
      <c r="N205" s="56" t="s">
        <v>587</v>
      </c>
      <c r="O205" s="56" t="s">
        <v>587</v>
      </c>
      <c r="P205" s="56" t="s">
        <v>587</v>
      </c>
      <c r="Q205" s="56" t="s">
        <v>587</v>
      </c>
      <c r="R205" s="56" t="s">
        <v>587</v>
      </c>
      <c r="S205" s="56" t="s">
        <v>587</v>
      </c>
      <c r="T205" s="56" t="s">
        <v>587</v>
      </c>
      <c r="U205" s="56" t="s">
        <v>587</v>
      </c>
      <c r="V205" s="56" t="s">
        <v>587</v>
      </c>
      <c r="W205" s="56" t="s">
        <v>587</v>
      </c>
      <c r="X205" s="56" t="s">
        <v>587</v>
      </c>
      <c r="Y205" s="56" t="s">
        <v>587</v>
      </c>
      <c r="Z205" s="56" t="s">
        <v>587</v>
      </c>
      <c r="AA205" s="56" t="s">
        <v>587</v>
      </c>
      <c r="AB205" s="56" t="s">
        <v>587</v>
      </c>
      <c r="AC205" s="56" t="s">
        <v>587</v>
      </c>
      <c r="AD205" s="56" t="s">
        <v>587</v>
      </c>
      <c r="AG205" s="48" t="s">
        <v>518</v>
      </c>
      <c r="AH205" s="48" t="s">
        <v>546</v>
      </c>
    </row>
    <row r="206" spans="1:34" x14ac:dyDescent="0.2">
      <c r="A206" s="29" t="s">
        <v>326</v>
      </c>
      <c r="B206" s="29" t="s">
        <v>90</v>
      </c>
      <c r="C206" s="30" t="s">
        <v>587</v>
      </c>
      <c r="D206" s="30" t="s">
        <v>587</v>
      </c>
      <c r="E206" s="30" t="s">
        <v>587</v>
      </c>
      <c r="F206" s="30" t="s">
        <v>587</v>
      </c>
      <c r="G206" s="30" t="s">
        <v>587</v>
      </c>
      <c r="H206" s="30" t="s">
        <v>587</v>
      </c>
      <c r="I206" s="30" t="s">
        <v>587</v>
      </c>
      <c r="J206" s="30" t="s">
        <v>587</v>
      </c>
      <c r="K206" s="30" t="s">
        <v>587</v>
      </c>
      <c r="L206" s="30" t="s">
        <v>587</v>
      </c>
      <c r="M206" s="30" t="s">
        <v>587</v>
      </c>
      <c r="N206" s="56" t="s">
        <v>587</v>
      </c>
      <c r="O206" s="56" t="s">
        <v>587</v>
      </c>
      <c r="P206" s="56" t="s">
        <v>587</v>
      </c>
      <c r="Q206" s="56" t="s">
        <v>587</v>
      </c>
      <c r="R206" s="56" t="s">
        <v>587</v>
      </c>
      <c r="S206" s="56" t="s">
        <v>587</v>
      </c>
      <c r="T206" s="56" t="s">
        <v>587</v>
      </c>
      <c r="U206" s="56" t="s">
        <v>587</v>
      </c>
      <c r="V206" s="56" t="s">
        <v>587</v>
      </c>
      <c r="W206" s="56" t="s">
        <v>587</v>
      </c>
      <c r="X206" s="56" t="s">
        <v>587</v>
      </c>
      <c r="Y206" s="56" t="s">
        <v>587</v>
      </c>
      <c r="Z206" s="56" t="s">
        <v>587</v>
      </c>
      <c r="AA206" s="56" t="s">
        <v>587</v>
      </c>
      <c r="AB206" s="56" t="s">
        <v>587</v>
      </c>
      <c r="AC206" s="56" t="s">
        <v>587</v>
      </c>
      <c r="AD206" s="56" t="s">
        <v>587</v>
      </c>
      <c r="AG206" s="48" t="s">
        <v>518</v>
      </c>
      <c r="AH206" s="48" t="s">
        <v>546</v>
      </c>
    </row>
    <row r="207" spans="1:34" x14ac:dyDescent="0.2">
      <c r="A207" s="29" t="s">
        <v>327</v>
      </c>
      <c r="B207" s="29" t="s">
        <v>90</v>
      </c>
      <c r="C207" s="30" t="s">
        <v>587</v>
      </c>
      <c r="D207" s="30" t="s">
        <v>587</v>
      </c>
      <c r="E207" s="30" t="s">
        <v>587</v>
      </c>
      <c r="F207" s="30" t="s">
        <v>587</v>
      </c>
      <c r="G207" s="30" t="s">
        <v>587</v>
      </c>
      <c r="H207" s="30" t="s">
        <v>587</v>
      </c>
      <c r="I207" s="30" t="s">
        <v>587</v>
      </c>
      <c r="J207" s="30" t="s">
        <v>587</v>
      </c>
      <c r="K207" s="30" t="s">
        <v>587</v>
      </c>
      <c r="L207" s="30" t="s">
        <v>587</v>
      </c>
      <c r="M207" s="30" t="s">
        <v>587</v>
      </c>
      <c r="N207" s="56" t="s">
        <v>587</v>
      </c>
      <c r="O207" s="56" t="s">
        <v>587</v>
      </c>
      <c r="P207" s="56" t="s">
        <v>587</v>
      </c>
      <c r="Q207" s="56" t="s">
        <v>587</v>
      </c>
      <c r="R207" s="56" t="s">
        <v>587</v>
      </c>
      <c r="S207" s="56" t="s">
        <v>587</v>
      </c>
      <c r="T207" s="56" t="s">
        <v>587</v>
      </c>
      <c r="U207" s="56" t="s">
        <v>587</v>
      </c>
      <c r="V207" s="56" t="s">
        <v>587</v>
      </c>
      <c r="W207" s="56" t="s">
        <v>587</v>
      </c>
      <c r="X207" s="56" t="s">
        <v>587</v>
      </c>
      <c r="Y207" s="56" t="s">
        <v>587</v>
      </c>
      <c r="Z207" s="56" t="s">
        <v>587</v>
      </c>
      <c r="AA207" s="56" t="s">
        <v>587</v>
      </c>
      <c r="AB207" s="56" t="s">
        <v>587</v>
      </c>
      <c r="AC207" s="56" t="s">
        <v>587</v>
      </c>
      <c r="AD207" s="56" t="s">
        <v>587</v>
      </c>
      <c r="AG207" s="48" t="s">
        <v>518</v>
      </c>
      <c r="AH207" s="48" t="s">
        <v>546</v>
      </c>
    </row>
    <row r="208" spans="1:34" x14ac:dyDescent="0.2">
      <c r="A208" s="29" t="s">
        <v>328</v>
      </c>
      <c r="B208" s="29" t="s">
        <v>90</v>
      </c>
      <c r="C208" s="30" t="s">
        <v>587</v>
      </c>
      <c r="D208" s="30" t="s">
        <v>587</v>
      </c>
      <c r="E208" s="30" t="s">
        <v>587</v>
      </c>
      <c r="F208" s="30" t="s">
        <v>587</v>
      </c>
      <c r="G208" s="30" t="s">
        <v>587</v>
      </c>
      <c r="H208" s="30" t="s">
        <v>587</v>
      </c>
      <c r="I208" s="30" t="s">
        <v>587</v>
      </c>
      <c r="J208" s="30" t="s">
        <v>587</v>
      </c>
      <c r="K208" s="30" t="s">
        <v>587</v>
      </c>
      <c r="L208" s="30" t="s">
        <v>587</v>
      </c>
      <c r="M208" s="30" t="s">
        <v>587</v>
      </c>
      <c r="N208" s="56" t="s">
        <v>587</v>
      </c>
      <c r="O208" s="56" t="s">
        <v>587</v>
      </c>
      <c r="P208" s="56" t="s">
        <v>587</v>
      </c>
      <c r="Q208" s="56" t="s">
        <v>587</v>
      </c>
      <c r="R208" s="56" t="s">
        <v>587</v>
      </c>
      <c r="S208" s="56" t="s">
        <v>587</v>
      </c>
      <c r="T208" s="56" t="s">
        <v>587</v>
      </c>
      <c r="U208" s="56" t="s">
        <v>587</v>
      </c>
      <c r="V208" s="56" t="s">
        <v>587</v>
      </c>
      <c r="W208" s="56" t="s">
        <v>587</v>
      </c>
      <c r="X208" s="56" t="s">
        <v>587</v>
      </c>
      <c r="Y208" s="56" t="s">
        <v>587</v>
      </c>
      <c r="Z208" s="56" t="s">
        <v>587</v>
      </c>
      <c r="AA208" s="56" t="s">
        <v>587</v>
      </c>
      <c r="AB208" s="56" t="s">
        <v>587</v>
      </c>
      <c r="AC208" s="56" t="s">
        <v>587</v>
      </c>
      <c r="AD208" s="56" t="s">
        <v>587</v>
      </c>
      <c r="AG208" s="48" t="s">
        <v>518</v>
      </c>
      <c r="AH208" s="48" t="s">
        <v>546</v>
      </c>
    </row>
    <row r="209" spans="1:34" x14ac:dyDescent="0.2">
      <c r="A209" s="29" t="s">
        <v>92</v>
      </c>
      <c r="B209" s="29" t="s">
        <v>90</v>
      </c>
      <c r="C209" s="30">
        <v>11691</v>
      </c>
      <c r="D209" s="30" t="s">
        <v>587</v>
      </c>
      <c r="E209" s="30" t="s">
        <v>587</v>
      </c>
      <c r="F209" s="30" t="s">
        <v>587</v>
      </c>
      <c r="G209" s="30" t="s">
        <v>587</v>
      </c>
      <c r="H209" s="30" t="s">
        <v>587</v>
      </c>
      <c r="I209" s="30" t="s">
        <v>587</v>
      </c>
      <c r="J209" s="30" t="s">
        <v>587</v>
      </c>
      <c r="K209" s="30" t="s">
        <v>587</v>
      </c>
      <c r="L209" s="30" t="s">
        <v>587</v>
      </c>
      <c r="M209" s="30" t="s">
        <v>587</v>
      </c>
      <c r="N209" s="56" t="s">
        <v>587</v>
      </c>
      <c r="O209" s="56" t="s">
        <v>587</v>
      </c>
      <c r="P209" s="56" t="s">
        <v>587</v>
      </c>
      <c r="Q209" s="56" t="s">
        <v>587</v>
      </c>
      <c r="R209" s="56" t="s">
        <v>587</v>
      </c>
      <c r="S209" s="56" t="s">
        <v>587</v>
      </c>
      <c r="T209" s="56" t="s">
        <v>587</v>
      </c>
      <c r="U209" s="56" t="s">
        <v>587</v>
      </c>
      <c r="V209" s="56" t="s">
        <v>587</v>
      </c>
      <c r="W209" s="56" t="s">
        <v>587</v>
      </c>
      <c r="X209" s="56" t="s">
        <v>587</v>
      </c>
      <c r="Y209" s="56" t="s">
        <v>587</v>
      </c>
      <c r="Z209" s="56" t="s">
        <v>587</v>
      </c>
      <c r="AA209" s="56" t="s">
        <v>587</v>
      </c>
      <c r="AB209" s="56" t="s">
        <v>587</v>
      </c>
      <c r="AC209" s="56" t="s">
        <v>587</v>
      </c>
      <c r="AD209" s="56" t="s">
        <v>587</v>
      </c>
      <c r="AG209" s="48" t="s">
        <v>521</v>
      </c>
      <c r="AH209" s="48" t="s">
        <v>548</v>
      </c>
    </row>
    <row r="210" spans="1:34" x14ac:dyDescent="0.2">
      <c r="A210" s="29" t="s">
        <v>329</v>
      </c>
      <c r="B210" s="29" t="s">
        <v>330</v>
      </c>
      <c r="C210" s="30" t="s">
        <v>587</v>
      </c>
      <c r="D210" s="30" t="s">
        <v>587</v>
      </c>
      <c r="E210" s="30" t="s">
        <v>587</v>
      </c>
      <c r="F210" s="30" t="s">
        <v>587</v>
      </c>
      <c r="G210" s="30" t="s">
        <v>587</v>
      </c>
      <c r="H210" s="30" t="s">
        <v>587</v>
      </c>
      <c r="I210" s="30" t="s">
        <v>587</v>
      </c>
      <c r="J210" s="30" t="s">
        <v>587</v>
      </c>
      <c r="K210" s="30" t="s">
        <v>587</v>
      </c>
      <c r="L210" s="30" t="s">
        <v>587</v>
      </c>
      <c r="M210" s="30" t="s">
        <v>587</v>
      </c>
      <c r="N210" s="56" t="s">
        <v>587</v>
      </c>
      <c r="O210" s="56" t="s">
        <v>587</v>
      </c>
      <c r="P210" s="56" t="s">
        <v>587</v>
      </c>
      <c r="Q210" s="56" t="s">
        <v>587</v>
      </c>
      <c r="R210" s="56" t="s">
        <v>587</v>
      </c>
      <c r="S210" s="56" t="s">
        <v>587</v>
      </c>
      <c r="T210" s="56" t="s">
        <v>587</v>
      </c>
      <c r="U210" s="56" t="s">
        <v>587</v>
      </c>
      <c r="V210" s="56" t="s">
        <v>587</v>
      </c>
      <c r="W210" s="56" t="s">
        <v>587</v>
      </c>
      <c r="X210" s="56" t="s">
        <v>587</v>
      </c>
      <c r="Y210" s="56" t="s">
        <v>587</v>
      </c>
      <c r="Z210" s="56" t="s">
        <v>587</v>
      </c>
      <c r="AA210" s="56" t="s">
        <v>587</v>
      </c>
      <c r="AB210" s="56" t="s">
        <v>587</v>
      </c>
      <c r="AC210" s="56" t="s">
        <v>587</v>
      </c>
      <c r="AD210" s="56" t="s">
        <v>587</v>
      </c>
      <c r="AG210" s="48" t="s">
        <v>519</v>
      </c>
      <c r="AH210" s="48" t="s">
        <v>547</v>
      </c>
    </row>
    <row r="211" spans="1:34" x14ac:dyDescent="0.2">
      <c r="A211" s="29" t="s">
        <v>331</v>
      </c>
      <c r="B211" s="29" t="s">
        <v>330</v>
      </c>
      <c r="C211" s="30" t="s">
        <v>587</v>
      </c>
      <c r="D211" s="30" t="s">
        <v>587</v>
      </c>
      <c r="E211" s="30" t="s">
        <v>587</v>
      </c>
      <c r="F211" s="30" t="s">
        <v>587</v>
      </c>
      <c r="G211" s="30" t="s">
        <v>587</v>
      </c>
      <c r="H211" s="30" t="s">
        <v>587</v>
      </c>
      <c r="I211" s="30" t="s">
        <v>587</v>
      </c>
      <c r="J211" s="30" t="s">
        <v>587</v>
      </c>
      <c r="K211" s="30" t="s">
        <v>587</v>
      </c>
      <c r="L211" s="30" t="s">
        <v>587</v>
      </c>
      <c r="M211" s="30" t="s">
        <v>587</v>
      </c>
      <c r="N211" s="56" t="s">
        <v>587</v>
      </c>
      <c r="O211" s="56" t="s">
        <v>587</v>
      </c>
      <c r="P211" s="56" t="s">
        <v>587</v>
      </c>
      <c r="Q211" s="56" t="s">
        <v>587</v>
      </c>
      <c r="R211" s="56" t="s">
        <v>587</v>
      </c>
      <c r="S211" s="56" t="s">
        <v>587</v>
      </c>
      <c r="T211" s="56" t="s">
        <v>587</v>
      </c>
      <c r="U211" s="56" t="s">
        <v>587</v>
      </c>
      <c r="V211" s="56" t="s">
        <v>587</v>
      </c>
      <c r="W211" s="56" t="s">
        <v>587</v>
      </c>
      <c r="X211" s="56" t="s">
        <v>587</v>
      </c>
      <c r="Y211" s="56" t="s">
        <v>587</v>
      </c>
      <c r="Z211" s="56" t="s">
        <v>587</v>
      </c>
      <c r="AA211" s="56" t="s">
        <v>587</v>
      </c>
      <c r="AB211" s="56" t="s">
        <v>587</v>
      </c>
      <c r="AC211" s="56" t="s">
        <v>587</v>
      </c>
      <c r="AD211" s="56" t="s">
        <v>587</v>
      </c>
      <c r="AG211" s="48" t="s">
        <v>521</v>
      </c>
      <c r="AH211" s="48" t="s">
        <v>548</v>
      </c>
    </row>
    <row r="212" spans="1:34" x14ac:dyDescent="0.2">
      <c r="A212" s="29" t="s">
        <v>332</v>
      </c>
      <c r="B212" s="29" t="s">
        <v>330</v>
      </c>
      <c r="C212" s="30" t="s">
        <v>587</v>
      </c>
      <c r="D212" s="30" t="s">
        <v>587</v>
      </c>
      <c r="E212" s="30" t="s">
        <v>587</v>
      </c>
      <c r="F212" s="30" t="s">
        <v>587</v>
      </c>
      <c r="G212" s="30" t="s">
        <v>587</v>
      </c>
      <c r="H212" s="30" t="s">
        <v>587</v>
      </c>
      <c r="I212" s="30" t="s">
        <v>587</v>
      </c>
      <c r="J212" s="30" t="s">
        <v>587</v>
      </c>
      <c r="K212" s="30" t="s">
        <v>587</v>
      </c>
      <c r="L212" s="30" t="s">
        <v>587</v>
      </c>
      <c r="M212" s="30" t="s">
        <v>587</v>
      </c>
      <c r="N212" s="56" t="s">
        <v>587</v>
      </c>
      <c r="O212" s="56" t="s">
        <v>587</v>
      </c>
      <c r="P212" s="56" t="s">
        <v>587</v>
      </c>
      <c r="Q212" s="56" t="s">
        <v>587</v>
      </c>
      <c r="R212" s="56" t="s">
        <v>587</v>
      </c>
      <c r="S212" s="56" t="s">
        <v>587</v>
      </c>
      <c r="T212" s="56" t="s">
        <v>587</v>
      </c>
      <c r="U212" s="56" t="s">
        <v>587</v>
      </c>
      <c r="V212" s="56" t="s">
        <v>587</v>
      </c>
      <c r="W212" s="56" t="s">
        <v>587</v>
      </c>
      <c r="X212" s="56" t="s">
        <v>587</v>
      </c>
      <c r="Y212" s="56" t="s">
        <v>587</v>
      </c>
      <c r="Z212" s="56" t="s">
        <v>587</v>
      </c>
      <c r="AA212" s="56" t="s">
        <v>587</v>
      </c>
      <c r="AB212" s="56" t="s">
        <v>587</v>
      </c>
      <c r="AC212" s="56" t="s">
        <v>587</v>
      </c>
      <c r="AD212" s="56" t="s">
        <v>587</v>
      </c>
      <c r="AG212" s="48" t="s">
        <v>519</v>
      </c>
      <c r="AH212" s="48" t="s">
        <v>547</v>
      </c>
    </row>
    <row r="213" spans="1:34" x14ac:dyDescent="0.2">
      <c r="A213" s="29" t="s">
        <v>333</v>
      </c>
      <c r="B213" s="29" t="s">
        <v>330</v>
      </c>
      <c r="C213" s="30" t="s">
        <v>587</v>
      </c>
      <c r="D213" s="30" t="s">
        <v>587</v>
      </c>
      <c r="E213" s="30" t="s">
        <v>587</v>
      </c>
      <c r="F213" s="30" t="s">
        <v>587</v>
      </c>
      <c r="G213" s="30" t="s">
        <v>587</v>
      </c>
      <c r="H213" s="30" t="s">
        <v>587</v>
      </c>
      <c r="I213" s="30" t="s">
        <v>587</v>
      </c>
      <c r="J213" s="30" t="s">
        <v>587</v>
      </c>
      <c r="K213" s="30" t="s">
        <v>587</v>
      </c>
      <c r="L213" s="30" t="s">
        <v>587</v>
      </c>
      <c r="M213" s="30" t="s">
        <v>587</v>
      </c>
      <c r="N213" s="56" t="s">
        <v>587</v>
      </c>
      <c r="O213" s="56" t="s">
        <v>587</v>
      </c>
      <c r="P213" s="56" t="s">
        <v>587</v>
      </c>
      <c r="Q213" s="56" t="s">
        <v>587</v>
      </c>
      <c r="R213" s="56" t="s">
        <v>587</v>
      </c>
      <c r="S213" s="56" t="s">
        <v>587</v>
      </c>
      <c r="T213" s="56" t="s">
        <v>587</v>
      </c>
      <c r="U213" s="56" t="s">
        <v>587</v>
      </c>
      <c r="V213" s="56" t="s">
        <v>587</v>
      </c>
      <c r="W213" s="56" t="s">
        <v>587</v>
      </c>
      <c r="X213" s="30" t="s">
        <v>587</v>
      </c>
      <c r="Y213" s="30" t="s">
        <v>587</v>
      </c>
      <c r="Z213" s="56" t="s">
        <v>587</v>
      </c>
      <c r="AA213" s="56" t="s">
        <v>587</v>
      </c>
      <c r="AB213" s="56" t="s">
        <v>587</v>
      </c>
      <c r="AC213" s="56" t="s">
        <v>587</v>
      </c>
      <c r="AD213" s="56" t="s">
        <v>587</v>
      </c>
      <c r="AG213" s="48" t="s">
        <v>521</v>
      </c>
      <c r="AH213" s="48" t="s">
        <v>548</v>
      </c>
    </row>
    <row r="214" spans="1:34" x14ac:dyDescent="0.2">
      <c r="A214" s="29" t="s">
        <v>93</v>
      </c>
      <c r="B214" s="29" t="s">
        <v>94</v>
      </c>
      <c r="C214" s="30" t="s">
        <v>587</v>
      </c>
      <c r="D214" s="30" t="s">
        <v>587</v>
      </c>
      <c r="E214" s="30" t="s">
        <v>587</v>
      </c>
      <c r="F214" s="30">
        <v>438362</v>
      </c>
      <c r="G214" s="30">
        <v>690521</v>
      </c>
      <c r="H214" s="30" t="s">
        <v>587</v>
      </c>
      <c r="I214" s="30" t="s">
        <v>587</v>
      </c>
      <c r="J214" s="30" t="s">
        <v>587</v>
      </c>
      <c r="K214" s="30" t="s">
        <v>587</v>
      </c>
      <c r="L214" s="30" t="s">
        <v>587</v>
      </c>
      <c r="M214" s="30" t="s">
        <v>587</v>
      </c>
      <c r="N214" s="56" t="s">
        <v>587</v>
      </c>
      <c r="O214" s="56" t="s">
        <v>587</v>
      </c>
      <c r="P214" s="56" t="s">
        <v>587</v>
      </c>
      <c r="Q214" s="56" t="s">
        <v>587</v>
      </c>
      <c r="R214" s="56" t="s">
        <v>587</v>
      </c>
      <c r="S214" s="56" t="s">
        <v>587</v>
      </c>
      <c r="T214" s="56" t="s">
        <v>587</v>
      </c>
      <c r="U214" s="56" t="s">
        <v>587</v>
      </c>
      <c r="V214" s="56" t="s">
        <v>587</v>
      </c>
      <c r="W214" s="56" t="s">
        <v>587</v>
      </c>
      <c r="X214" s="56" t="s">
        <v>587</v>
      </c>
      <c r="Y214" s="56" t="s">
        <v>587</v>
      </c>
      <c r="Z214" s="56" t="s">
        <v>587</v>
      </c>
      <c r="AA214" s="56" t="s">
        <v>587</v>
      </c>
      <c r="AB214" s="56" t="s">
        <v>587</v>
      </c>
      <c r="AC214" s="56" t="s">
        <v>587</v>
      </c>
      <c r="AD214" s="56" t="s">
        <v>587</v>
      </c>
      <c r="AG214" s="48" t="s">
        <v>519</v>
      </c>
      <c r="AH214" s="48" t="s">
        <v>547</v>
      </c>
    </row>
    <row r="215" spans="1:34" x14ac:dyDescent="0.2">
      <c r="A215" s="29" t="s">
        <v>334</v>
      </c>
      <c r="B215" s="29" t="s">
        <v>94</v>
      </c>
      <c r="C215" s="30" t="s">
        <v>587</v>
      </c>
      <c r="D215" s="30" t="s">
        <v>587</v>
      </c>
      <c r="E215" s="30" t="s">
        <v>587</v>
      </c>
      <c r="F215" s="30" t="s">
        <v>587</v>
      </c>
      <c r="G215" s="30" t="s">
        <v>587</v>
      </c>
      <c r="H215" s="30" t="s">
        <v>587</v>
      </c>
      <c r="I215" s="30" t="s">
        <v>587</v>
      </c>
      <c r="J215" s="30" t="s">
        <v>587</v>
      </c>
      <c r="K215" s="30" t="s">
        <v>587</v>
      </c>
      <c r="L215" s="30" t="s">
        <v>587</v>
      </c>
      <c r="M215" s="30" t="s">
        <v>587</v>
      </c>
      <c r="N215" s="56" t="s">
        <v>587</v>
      </c>
      <c r="O215" s="56" t="s">
        <v>587</v>
      </c>
      <c r="P215" s="56" t="s">
        <v>587</v>
      </c>
      <c r="Q215" s="56" t="s">
        <v>587</v>
      </c>
      <c r="R215" s="56" t="s">
        <v>587</v>
      </c>
      <c r="S215" s="56" t="s">
        <v>587</v>
      </c>
      <c r="T215" s="56" t="s">
        <v>587</v>
      </c>
      <c r="U215" s="56" t="s">
        <v>587</v>
      </c>
      <c r="V215" s="56" t="s">
        <v>587</v>
      </c>
      <c r="W215" s="56" t="s">
        <v>587</v>
      </c>
      <c r="X215" s="56" t="s">
        <v>587</v>
      </c>
      <c r="Y215" s="56" t="s">
        <v>587</v>
      </c>
      <c r="Z215" s="56" t="s">
        <v>587</v>
      </c>
      <c r="AA215" s="56" t="s">
        <v>587</v>
      </c>
      <c r="AB215" s="56" t="s">
        <v>587</v>
      </c>
      <c r="AC215" s="56" t="s">
        <v>587</v>
      </c>
      <c r="AD215" s="56" t="s">
        <v>587</v>
      </c>
      <c r="AG215" s="48" t="s">
        <v>519</v>
      </c>
      <c r="AH215" s="48" t="s">
        <v>547</v>
      </c>
    </row>
    <row r="216" spans="1:34" x14ac:dyDescent="0.2">
      <c r="A216" s="29" t="s">
        <v>536</v>
      </c>
      <c r="B216" s="29" t="s">
        <v>94</v>
      </c>
      <c r="C216" s="30" t="s">
        <v>587</v>
      </c>
      <c r="D216" s="30" t="s">
        <v>587</v>
      </c>
      <c r="E216" s="30" t="s">
        <v>587</v>
      </c>
      <c r="F216" s="30" t="s">
        <v>587</v>
      </c>
      <c r="G216" s="30">
        <v>104767</v>
      </c>
      <c r="H216" s="30">
        <v>163367</v>
      </c>
      <c r="I216" s="30">
        <v>174702</v>
      </c>
      <c r="J216" s="30">
        <v>191365</v>
      </c>
      <c r="K216" s="30">
        <v>208769</v>
      </c>
      <c r="L216" s="30">
        <v>211473</v>
      </c>
      <c r="M216" s="30">
        <v>231712</v>
      </c>
      <c r="N216" s="56">
        <v>270024</v>
      </c>
      <c r="O216" s="56">
        <v>268329</v>
      </c>
      <c r="P216" s="56">
        <v>272995</v>
      </c>
      <c r="Q216" s="56" t="s">
        <v>545</v>
      </c>
      <c r="R216" s="56">
        <v>220954</v>
      </c>
      <c r="S216" s="56">
        <v>211036</v>
      </c>
      <c r="T216" s="56">
        <v>219292</v>
      </c>
      <c r="U216" s="56">
        <v>226881</v>
      </c>
      <c r="V216" s="56">
        <v>234004</v>
      </c>
      <c r="W216" s="56">
        <v>234790</v>
      </c>
      <c r="X216" s="56">
        <v>225038</v>
      </c>
      <c r="Y216" s="56">
        <v>226225</v>
      </c>
      <c r="Z216" s="56">
        <v>226562</v>
      </c>
      <c r="AA216" s="56">
        <v>227913</v>
      </c>
      <c r="AB216" s="56">
        <v>239445</v>
      </c>
      <c r="AC216" s="56">
        <v>241708</v>
      </c>
      <c r="AD216" s="56">
        <v>231857</v>
      </c>
      <c r="AG216" s="48" t="s">
        <v>519</v>
      </c>
      <c r="AH216" s="48" t="s">
        <v>547</v>
      </c>
    </row>
    <row r="217" spans="1:34" x14ac:dyDescent="0.2">
      <c r="A217" s="29" t="s">
        <v>335</v>
      </c>
      <c r="B217" s="29" t="s">
        <v>94</v>
      </c>
      <c r="C217" s="30" t="s">
        <v>587</v>
      </c>
      <c r="D217" s="30" t="s">
        <v>587</v>
      </c>
      <c r="E217" s="30" t="s">
        <v>587</v>
      </c>
      <c r="F217" s="30" t="s">
        <v>587</v>
      </c>
      <c r="G217" s="30" t="s">
        <v>587</v>
      </c>
      <c r="H217" s="30" t="s">
        <v>587</v>
      </c>
      <c r="I217" s="30" t="s">
        <v>587</v>
      </c>
      <c r="J217" s="30" t="s">
        <v>587</v>
      </c>
      <c r="K217" s="30" t="s">
        <v>587</v>
      </c>
      <c r="L217" s="30" t="s">
        <v>587</v>
      </c>
      <c r="M217" s="30" t="s">
        <v>587</v>
      </c>
      <c r="N217" s="56" t="s">
        <v>587</v>
      </c>
      <c r="O217" s="56" t="s">
        <v>587</v>
      </c>
      <c r="P217" s="56" t="s">
        <v>587</v>
      </c>
      <c r="Q217" s="56" t="s">
        <v>587</v>
      </c>
      <c r="R217" s="56" t="s">
        <v>587</v>
      </c>
      <c r="S217" s="56" t="s">
        <v>587</v>
      </c>
      <c r="T217" s="56" t="s">
        <v>587</v>
      </c>
      <c r="U217" s="56" t="s">
        <v>587</v>
      </c>
      <c r="V217" s="56" t="s">
        <v>587</v>
      </c>
      <c r="W217" s="56" t="s">
        <v>587</v>
      </c>
      <c r="X217" s="56" t="s">
        <v>587</v>
      </c>
      <c r="Y217" s="56" t="s">
        <v>587</v>
      </c>
      <c r="Z217" s="56" t="s">
        <v>587</v>
      </c>
      <c r="AA217" s="56" t="s">
        <v>587</v>
      </c>
      <c r="AB217" s="56" t="s">
        <v>587</v>
      </c>
      <c r="AC217" s="56" t="s">
        <v>587</v>
      </c>
      <c r="AD217" s="56" t="s">
        <v>587</v>
      </c>
      <c r="AG217" s="48" t="s">
        <v>521</v>
      </c>
      <c r="AH217" s="48" t="s">
        <v>548</v>
      </c>
    </row>
    <row r="218" spans="1:34" x14ac:dyDescent="0.2">
      <c r="A218" s="29" t="s">
        <v>336</v>
      </c>
      <c r="B218" s="29" t="s">
        <v>94</v>
      </c>
      <c r="C218" s="30" t="s">
        <v>587</v>
      </c>
      <c r="D218" s="30" t="s">
        <v>587</v>
      </c>
      <c r="E218" s="30" t="s">
        <v>587</v>
      </c>
      <c r="F218" s="30" t="s">
        <v>587</v>
      </c>
      <c r="G218" s="30" t="s">
        <v>587</v>
      </c>
      <c r="H218" s="30" t="s">
        <v>587</v>
      </c>
      <c r="I218" s="30" t="s">
        <v>587</v>
      </c>
      <c r="J218" s="30" t="s">
        <v>587</v>
      </c>
      <c r="K218" s="30" t="s">
        <v>587</v>
      </c>
      <c r="L218" s="30" t="s">
        <v>587</v>
      </c>
      <c r="M218" s="30" t="s">
        <v>587</v>
      </c>
      <c r="N218" s="56" t="s">
        <v>587</v>
      </c>
      <c r="O218" s="56" t="s">
        <v>587</v>
      </c>
      <c r="P218" s="56" t="s">
        <v>587</v>
      </c>
      <c r="Q218" s="56" t="s">
        <v>587</v>
      </c>
      <c r="R218" s="56" t="s">
        <v>587</v>
      </c>
      <c r="S218" s="56" t="s">
        <v>587</v>
      </c>
      <c r="T218" s="56" t="s">
        <v>587</v>
      </c>
      <c r="U218" s="56" t="s">
        <v>587</v>
      </c>
      <c r="V218" s="56" t="s">
        <v>587</v>
      </c>
      <c r="W218" s="56" t="s">
        <v>587</v>
      </c>
      <c r="X218" s="56" t="s">
        <v>587</v>
      </c>
      <c r="Y218" s="56" t="s">
        <v>587</v>
      </c>
      <c r="Z218" s="56" t="s">
        <v>587</v>
      </c>
      <c r="AA218" s="56" t="s">
        <v>587</v>
      </c>
      <c r="AB218" s="56" t="s">
        <v>587</v>
      </c>
      <c r="AC218" s="56" t="s">
        <v>587</v>
      </c>
      <c r="AD218" s="56" t="s">
        <v>587</v>
      </c>
      <c r="AG218" s="48" t="s">
        <v>519</v>
      </c>
      <c r="AH218" s="48" t="s">
        <v>547</v>
      </c>
    </row>
    <row r="219" spans="1:34" x14ac:dyDescent="0.2">
      <c r="A219" s="29" t="s">
        <v>94</v>
      </c>
      <c r="B219" s="29" t="s">
        <v>94</v>
      </c>
      <c r="C219" s="30" t="s">
        <v>587</v>
      </c>
      <c r="D219" s="30" t="s">
        <v>587</v>
      </c>
      <c r="E219" s="30" t="s">
        <v>587</v>
      </c>
      <c r="F219" s="30" t="s">
        <v>587</v>
      </c>
      <c r="G219" s="30" t="s">
        <v>587</v>
      </c>
      <c r="H219" s="30" t="s">
        <v>587</v>
      </c>
      <c r="I219" s="30" t="s">
        <v>587</v>
      </c>
      <c r="J219" s="30" t="s">
        <v>587</v>
      </c>
      <c r="K219" s="30" t="s">
        <v>587</v>
      </c>
      <c r="L219" s="30" t="s">
        <v>587</v>
      </c>
      <c r="M219" s="30" t="s">
        <v>587</v>
      </c>
      <c r="N219" s="56" t="s">
        <v>587</v>
      </c>
      <c r="O219" s="56" t="s">
        <v>587</v>
      </c>
      <c r="P219" s="56" t="s">
        <v>587</v>
      </c>
      <c r="Q219" s="56" t="s">
        <v>587</v>
      </c>
      <c r="R219" s="56" t="s">
        <v>587</v>
      </c>
      <c r="S219" s="56" t="s">
        <v>587</v>
      </c>
      <c r="T219" s="56" t="s">
        <v>587</v>
      </c>
      <c r="U219" s="56" t="s">
        <v>587</v>
      </c>
      <c r="V219" s="56" t="s">
        <v>587</v>
      </c>
      <c r="W219" s="56" t="s">
        <v>587</v>
      </c>
      <c r="X219" s="56" t="s">
        <v>587</v>
      </c>
      <c r="Y219" s="56" t="s">
        <v>587</v>
      </c>
      <c r="Z219" s="56" t="s">
        <v>587</v>
      </c>
      <c r="AA219" s="56" t="s">
        <v>587</v>
      </c>
      <c r="AB219" s="56" t="s">
        <v>587</v>
      </c>
      <c r="AC219" s="56" t="s">
        <v>587</v>
      </c>
      <c r="AD219" s="56" t="s">
        <v>587</v>
      </c>
      <c r="AG219" s="48" t="s">
        <v>519</v>
      </c>
      <c r="AH219" s="48" t="s">
        <v>547</v>
      </c>
    </row>
    <row r="220" spans="1:34" x14ac:dyDescent="0.2">
      <c r="A220" s="29" t="s">
        <v>337</v>
      </c>
      <c r="B220" s="29" t="s">
        <v>338</v>
      </c>
      <c r="C220" s="30" t="s">
        <v>587</v>
      </c>
      <c r="D220" s="30" t="s">
        <v>587</v>
      </c>
      <c r="E220" s="30" t="s">
        <v>587</v>
      </c>
      <c r="F220" s="30" t="s">
        <v>587</v>
      </c>
      <c r="G220" s="30" t="s">
        <v>587</v>
      </c>
      <c r="H220" s="30" t="s">
        <v>587</v>
      </c>
      <c r="I220" s="30" t="s">
        <v>587</v>
      </c>
      <c r="J220" s="30" t="s">
        <v>587</v>
      </c>
      <c r="K220" s="30" t="s">
        <v>587</v>
      </c>
      <c r="L220" s="30" t="s">
        <v>587</v>
      </c>
      <c r="M220" s="30" t="s">
        <v>587</v>
      </c>
      <c r="N220" s="56" t="s">
        <v>587</v>
      </c>
      <c r="O220" s="56" t="s">
        <v>587</v>
      </c>
      <c r="P220" s="56" t="s">
        <v>587</v>
      </c>
      <c r="Q220" s="56" t="s">
        <v>587</v>
      </c>
      <c r="R220" s="56" t="s">
        <v>587</v>
      </c>
      <c r="S220" s="56" t="s">
        <v>587</v>
      </c>
      <c r="T220" s="56" t="s">
        <v>587</v>
      </c>
      <c r="U220" s="56" t="s">
        <v>587</v>
      </c>
      <c r="V220" s="56" t="s">
        <v>587</v>
      </c>
      <c r="W220" s="56" t="s">
        <v>587</v>
      </c>
      <c r="X220" s="56" t="s">
        <v>587</v>
      </c>
      <c r="Y220" s="56" t="s">
        <v>587</v>
      </c>
      <c r="Z220" s="56" t="s">
        <v>587</v>
      </c>
      <c r="AA220" s="56" t="s">
        <v>587</v>
      </c>
      <c r="AB220" s="56" t="s">
        <v>587</v>
      </c>
      <c r="AC220" s="56" t="s">
        <v>587</v>
      </c>
      <c r="AD220" s="56" t="s">
        <v>587</v>
      </c>
      <c r="AG220" s="48" t="s">
        <v>519</v>
      </c>
      <c r="AH220" s="48" t="s">
        <v>547</v>
      </c>
    </row>
    <row r="221" spans="1:34" x14ac:dyDescent="0.2">
      <c r="A221" s="29" t="s">
        <v>95</v>
      </c>
      <c r="B221" s="29" t="s">
        <v>96</v>
      </c>
      <c r="C221" s="30" t="s">
        <v>587</v>
      </c>
      <c r="D221" s="30" t="s">
        <v>587</v>
      </c>
      <c r="E221" s="30" t="s">
        <v>587</v>
      </c>
      <c r="F221" s="30">
        <v>95472</v>
      </c>
      <c r="G221" s="30">
        <v>645454</v>
      </c>
      <c r="H221" s="30">
        <v>637697</v>
      </c>
      <c r="I221" s="30">
        <v>514768</v>
      </c>
      <c r="J221" s="30">
        <v>480873</v>
      </c>
      <c r="K221" s="30">
        <v>465650</v>
      </c>
      <c r="L221" s="30">
        <v>583197</v>
      </c>
      <c r="M221" s="30">
        <v>636259</v>
      </c>
      <c r="N221" s="56">
        <v>634558</v>
      </c>
      <c r="O221" s="56">
        <v>554492</v>
      </c>
      <c r="P221" s="56">
        <v>684921</v>
      </c>
      <c r="Q221" s="56">
        <v>797774</v>
      </c>
      <c r="R221" s="56">
        <v>843444</v>
      </c>
      <c r="S221" s="56">
        <v>934316</v>
      </c>
      <c r="T221" s="56">
        <v>887573</v>
      </c>
      <c r="U221" s="56">
        <v>892700</v>
      </c>
      <c r="V221" s="56">
        <v>943735</v>
      </c>
      <c r="W221" s="56">
        <v>883134</v>
      </c>
      <c r="X221" s="56">
        <v>782703</v>
      </c>
      <c r="Y221" s="56">
        <v>709508</v>
      </c>
      <c r="Z221" s="56">
        <v>770506</v>
      </c>
      <c r="AA221" s="56">
        <v>963664</v>
      </c>
      <c r="AB221" s="56">
        <v>709543</v>
      </c>
      <c r="AC221" s="56">
        <v>834351</v>
      </c>
      <c r="AD221" s="56">
        <v>883470</v>
      </c>
      <c r="AG221" s="48" t="s">
        <v>522</v>
      </c>
      <c r="AH221" s="48" t="s">
        <v>549</v>
      </c>
    </row>
    <row r="222" spans="1:34" x14ac:dyDescent="0.2">
      <c r="A222" s="29" t="s">
        <v>534</v>
      </c>
      <c r="B222" s="29" t="s">
        <v>97</v>
      </c>
      <c r="C222" s="30">
        <v>93266</v>
      </c>
      <c r="D222" s="30">
        <v>92930</v>
      </c>
      <c r="E222" s="30">
        <v>96449</v>
      </c>
      <c r="F222" s="30">
        <v>125707</v>
      </c>
      <c r="G222" s="30">
        <v>120891</v>
      </c>
      <c r="H222" s="30">
        <v>121657</v>
      </c>
      <c r="I222" s="30">
        <v>127337</v>
      </c>
      <c r="J222" s="30">
        <v>164388</v>
      </c>
      <c r="K222" s="30">
        <v>161009</v>
      </c>
      <c r="L222" s="30">
        <v>167630</v>
      </c>
      <c r="M222" s="30" t="s">
        <v>587</v>
      </c>
      <c r="N222" s="56">
        <v>0</v>
      </c>
      <c r="O222" s="56" t="s">
        <v>587</v>
      </c>
      <c r="P222" s="56" t="s">
        <v>587</v>
      </c>
      <c r="Q222" s="56" t="s">
        <v>587</v>
      </c>
      <c r="R222" s="56" t="s">
        <v>587</v>
      </c>
      <c r="S222" s="56" t="s">
        <v>587</v>
      </c>
      <c r="T222" s="56" t="s">
        <v>587</v>
      </c>
      <c r="U222" s="56" t="s">
        <v>587</v>
      </c>
      <c r="V222" s="56" t="s">
        <v>587</v>
      </c>
      <c r="W222" s="56" t="s">
        <v>587</v>
      </c>
      <c r="X222" s="56" t="s">
        <v>587</v>
      </c>
      <c r="Y222" s="56" t="s">
        <v>587</v>
      </c>
      <c r="Z222" s="56" t="s">
        <v>587</v>
      </c>
      <c r="AA222" s="56" t="s">
        <v>587</v>
      </c>
      <c r="AB222" s="56" t="s">
        <v>587</v>
      </c>
      <c r="AC222" s="56" t="s">
        <v>587</v>
      </c>
      <c r="AD222" s="56" t="s">
        <v>587</v>
      </c>
      <c r="AG222" s="48" t="s">
        <v>518</v>
      </c>
      <c r="AH222" s="48" t="s">
        <v>546</v>
      </c>
    </row>
    <row r="223" spans="1:34" x14ac:dyDescent="0.2">
      <c r="A223" s="29" t="s">
        <v>339</v>
      </c>
      <c r="B223" s="29" t="s">
        <v>97</v>
      </c>
      <c r="C223" s="30" t="s">
        <v>587</v>
      </c>
      <c r="D223" s="30" t="s">
        <v>587</v>
      </c>
      <c r="E223" s="30" t="s">
        <v>587</v>
      </c>
      <c r="F223" s="30" t="s">
        <v>587</v>
      </c>
      <c r="G223" s="30" t="s">
        <v>587</v>
      </c>
      <c r="H223" s="30" t="s">
        <v>587</v>
      </c>
      <c r="I223" s="30" t="s">
        <v>587</v>
      </c>
      <c r="J223" s="30" t="s">
        <v>587</v>
      </c>
      <c r="K223" s="30" t="s">
        <v>587</v>
      </c>
      <c r="L223" s="30" t="s">
        <v>587</v>
      </c>
      <c r="M223" s="30" t="s">
        <v>587</v>
      </c>
      <c r="N223" s="56" t="s">
        <v>587</v>
      </c>
      <c r="O223" s="56" t="s">
        <v>587</v>
      </c>
      <c r="P223" s="56" t="s">
        <v>587</v>
      </c>
      <c r="Q223" s="56" t="s">
        <v>587</v>
      </c>
      <c r="R223" s="56" t="s">
        <v>587</v>
      </c>
      <c r="S223" s="56" t="s">
        <v>587</v>
      </c>
      <c r="T223" s="56" t="s">
        <v>587</v>
      </c>
      <c r="U223" s="56" t="s">
        <v>587</v>
      </c>
      <c r="V223" s="56" t="s">
        <v>587</v>
      </c>
      <c r="W223" s="56" t="s">
        <v>587</v>
      </c>
      <c r="X223" s="56" t="s">
        <v>587</v>
      </c>
      <c r="Y223" s="56" t="s">
        <v>587</v>
      </c>
      <c r="Z223" s="56" t="s">
        <v>587</v>
      </c>
      <c r="AA223" s="56" t="s">
        <v>587</v>
      </c>
      <c r="AB223" s="56" t="s">
        <v>587</v>
      </c>
      <c r="AC223" s="56" t="s">
        <v>587</v>
      </c>
      <c r="AD223" s="56" t="s">
        <v>587</v>
      </c>
      <c r="AG223" s="48" t="s">
        <v>518</v>
      </c>
      <c r="AH223" s="48" t="s">
        <v>546</v>
      </c>
    </row>
    <row r="224" spans="1:34" x14ac:dyDescent="0.2">
      <c r="A224" s="29" t="s">
        <v>98</v>
      </c>
      <c r="B224" s="29" t="s">
        <v>97</v>
      </c>
      <c r="C224" s="30" t="s">
        <v>587</v>
      </c>
      <c r="D224" s="30">
        <v>43948</v>
      </c>
      <c r="E224" s="30">
        <v>162682</v>
      </c>
      <c r="F224" s="30">
        <v>189829</v>
      </c>
      <c r="G224" s="30">
        <v>197886</v>
      </c>
      <c r="H224" s="30">
        <v>151107</v>
      </c>
      <c r="I224" s="30">
        <v>135837</v>
      </c>
      <c r="J224" s="30">
        <v>156861</v>
      </c>
      <c r="K224" s="30">
        <v>157000</v>
      </c>
      <c r="L224" s="30">
        <v>179536</v>
      </c>
      <c r="M224" s="30">
        <v>166103</v>
      </c>
      <c r="N224" s="56">
        <v>182567</v>
      </c>
      <c r="O224" s="56">
        <v>185283</v>
      </c>
      <c r="P224" s="56">
        <v>230321</v>
      </c>
      <c r="Q224" s="56">
        <v>214923</v>
      </c>
      <c r="R224" s="56">
        <v>215983</v>
      </c>
      <c r="S224" s="56">
        <v>214441</v>
      </c>
      <c r="T224" s="56">
        <v>243991</v>
      </c>
      <c r="U224" s="56">
        <v>262128</v>
      </c>
      <c r="V224" s="56">
        <v>262755</v>
      </c>
      <c r="W224" s="56">
        <v>256017</v>
      </c>
      <c r="X224" s="56">
        <v>372323</v>
      </c>
      <c r="Y224" s="56">
        <v>254061</v>
      </c>
      <c r="Z224" s="56">
        <v>281269</v>
      </c>
      <c r="AA224" s="56">
        <v>239592</v>
      </c>
      <c r="AB224" s="56">
        <v>262746</v>
      </c>
      <c r="AC224" s="56">
        <v>254921</v>
      </c>
      <c r="AD224" s="56">
        <v>248659</v>
      </c>
      <c r="AG224" s="48" t="s">
        <v>519</v>
      </c>
      <c r="AH224" s="48" t="s">
        <v>547</v>
      </c>
    </row>
    <row r="225" spans="1:34" x14ac:dyDescent="0.2">
      <c r="A225" s="29" t="s">
        <v>99</v>
      </c>
      <c r="B225" s="29" t="s">
        <v>97</v>
      </c>
      <c r="C225" s="30">
        <v>190051</v>
      </c>
      <c r="D225" s="30">
        <v>221060</v>
      </c>
      <c r="E225" s="30">
        <v>224376</v>
      </c>
      <c r="F225" s="30">
        <v>219527</v>
      </c>
      <c r="G225" s="30">
        <v>212655</v>
      </c>
      <c r="H225" s="30">
        <v>232516</v>
      </c>
      <c r="I225" s="30">
        <v>266722</v>
      </c>
      <c r="J225" s="30">
        <v>276222</v>
      </c>
      <c r="K225" s="30">
        <v>280489</v>
      </c>
      <c r="L225" s="30">
        <v>344156</v>
      </c>
      <c r="M225" s="30">
        <v>309166</v>
      </c>
      <c r="N225" s="56">
        <v>294361</v>
      </c>
      <c r="O225" s="56">
        <v>169030</v>
      </c>
      <c r="P225" s="56">
        <v>188866</v>
      </c>
      <c r="Q225" s="56">
        <v>220257</v>
      </c>
      <c r="R225" s="56">
        <v>227525</v>
      </c>
      <c r="S225" s="56">
        <v>272876</v>
      </c>
      <c r="T225" s="56">
        <v>276705</v>
      </c>
      <c r="U225" s="56">
        <v>301827</v>
      </c>
      <c r="V225" s="56">
        <v>288118</v>
      </c>
      <c r="W225" s="56">
        <v>253564</v>
      </c>
      <c r="X225" s="56">
        <v>263730</v>
      </c>
      <c r="Y225" s="56" t="s">
        <v>545</v>
      </c>
      <c r="Z225" s="56">
        <v>260104</v>
      </c>
      <c r="AA225" s="56">
        <v>268938</v>
      </c>
      <c r="AB225" s="56">
        <v>287528</v>
      </c>
      <c r="AC225" s="56">
        <v>303112</v>
      </c>
      <c r="AD225" s="56">
        <v>304307</v>
      </c>
      <c r="AG225" s="48" t="s">
        <v>521</v>
      </c>
      <c r="AH225" s="48" t="s">
        <v>548</v>
      </c>
    </row>
    <row r="226" spans="1:34" x14ac:dyDescent="0.2">
      <c r="A226" s="29" t="s">
        <v>100</v>
      </c>
      <c r="B226" s="29" t="s">
        <v>97</v>
      </c>
      <c r="C226" s="30" t="s">
        <v>587</v>
      </c>
      <c r="D226" s="30" t="s">
        <v>587</v>
      </c>
      <c r="E226" s="30">
        <v>51910</v>
      </c>
      <c r="F226" s="30">
        <v>152996</v>
      </c>
      <c r="G226" s="30">
        <v>193937</v>
      </c>
      <c r="H226" s="30">
        <v>228263</v>
      </c>
      <c r="I226" s="30">
        <v>227618</v>
      </c>
      <c r="J226" s="30">
        <v>204547</v>
      </c>
      <c r="K226" s="30">
        <v>174862</v>
      </c>
      <c r="L226" s="30">
        <v>200047</v>
      </c>
      <c r="M226" s="30">
        <v>186733</v>
      </c>
      <c r="N226" s="56">
        <v>199896</v>
      </c>
      <c r="O226" s="56">
        <v>217130</v>
      </c>
      <c r="P226" s="56">
        <v>207032</v>
      </c>
      <c r="Q226" s="56">
        <v>170382</v>
      </c>
      <c r="R226" s="56">
        <v>180375</v>
      </c>
      <c r="S226" s="56">
        <v>232198</v>
      </c>
      <c r="T226" s="56">
        <v>224255</v>
      </c>
      <c r="U226" s="56">
        <v>208305</v>
      </c>
      <c r="V226" s="56">
        <v>182491</v>
      </c>
      <c r="W226" s="56">
        <v>337713</v>
      </c>
      <c r="X226" s="56">
        <v>231758</v>
      </c>
      <c r="Y226" s="56">
        <v>220054</v>
      </c>
      <c r="Z226" s="56">
        <v>252807</v>
      </c>
      <c r="AA226" s="56">
        <v>261208</v>
      </c>
      <c r="AB226" s="56">
        <v>268010</v>
      </c>
      <c r="AC226" s="56">
        <v>272525</v>
      </c>
      <c r="AD226" s="56">
        <v>280576</v>
      </c>
      <c r="AG226" s="48" t="s">
        <v>519</v>
      </c>
      <c r="AH226" s="48" t="s">
        <v>547</v>
      </c>
    </row>
    <row r="227" spans="1:34" x14ac:dyDescent="0.2">
      <c r="A227" s="29" t="s">
        <v>101</v>
      </c>
      <c r="B227" s="29" t="s">
        <v>97</v>
      </c>
      <c r="C227" s="30" t="s">
        <v>587</v>
      </c>
      <c r="D227" s="30" t="s">
        <v>587</v>
      </c>
      <c r="E227" s="30">
        <v>411617</v>
      </c>
      <c r="F227" s="30">
        <v>863091</v>
      </c>
      <c r="G227" s="30">
        <v>759433</v>
      </c>
      <c r="H227" s="30">
        <v>773267</v>
      </c>
      <c r="I227" s="30">
        <v>881769</v>
      </c>
      <c r="J227" s="30">
        <v>799849</v>
      </c>
      <c r="K227" s="30">
        <v>947907</v>
      </c>
      <c r="L227" s="30">
        <v>1102946</v>
      </c>
      <c r="M227" s="30">
        <v>1075810</v>
      </c>
      <c r="N227" s="56">
        <v>1132756</v>
      </c>
      <c r="O227" s="56">
        <v>1151571</v>
      </c>
      <c r="P227" s="56">
        <v>161384</v>
      </c>
      <c r="Q227" s="56">
        <v>95916</v>
      </c>
      <c r="R227" s="56">
        <v>97834</v>
      </c>
      <c r="S227" s="56">
        <v>98109</v>
      </c>
      <c r="T227" s="56" t="s">
        <v>587</v>
      </c>
      <c r="U227" s="56" t="s">
        <v>587</v>
      </c>
      <c r="V227" s="56" t="s">
        <v>587</v>
      </c>
      <c r="W227" s="56" t="s">
        <v>587</v>
      </c>
      <c r="X227" s="56" t="s">
        <v>587</v>
      </c>
      <c r="Y227" s="56" t="s">
        <v>587</v>
      </c>
      <c r="Z227" s="56" t="s">
        <v>587</v>
      </c>
      <c r="AA227" s="56" t="s">
        <v>587</v>
      </c>
      <c r="AB227" s="56" t="s">
        <v>587</v>
      </c>
      <c r="AC227" s="56" t="s">
        <v>587</v>
      </c>
      <c r="AD227" s="56" t="s">
        <v>587</v>
      </c>
      <c r="AG227" s="48" t="s">
        <v>519</v>
      </c>
      <c r="AH227" s="48" t="s">
        <v>547</v>
      </c>
    </row>
    <row r="228" spans="1:34" x14ac:dyDescent="0.2">
      <c r="A228" s="29" t="s">
        <v>97</v>
      </c>
      <c r="B228" s="29" t="s">
        <v>97</v>
      </c>
      <c r="C228" s="30">
        <v>998604</v>
      </c>
      <c r="D228" s="30">
        <v>1156311</v>
      </c>
      <c r="E228" s="30">
        <v>1271082</v>
      </c>
      <c r="F228" s="30">
        <v>1400290</v>
      </c>
      <c r="G228" s="30">
        <v>1557017</v>
      </c>
      <c r="H228" s="30">
        <v>1671395</v>
      </c>
      <c r="I228" s="30">
        <v>1771602</v>
      </c>
      <c r="J228" s="30">
        <v>1763273</v>
      </c>
      <c r="K228" s="30">
        <v>1875179</v>
      </c>
      <c r="L228" s="30">
        <v>2272515</v>
      </c>
      <c r="M228" s="30">
        <v>2312486</v>
      </c>
      <c r="N228" s="56">
        <v>2289669</v>
      </c>
      <c r="O228" s="56">
        <v>2332750</v>
      </c>
      <c r="P228" s="56">
        <v>2269550</v>
      </c>
      <c r="Q228" s="56">
        <v>2425953</v>
      </c>
      <c r="R228" s="56">
        <v>2566412</v>
      </c>
      <c r="S228" s="56">
        <v>2790723</v>
      </c>
      <c r="T228" s="56">
        <v>2772328</v>
      </c>
      <c r="U228" s="56">
        <v>2745654</v>
      </c>
      <c r="V228" s="56">
        <v>2827198</v>
      </c>
      <c r="W228" s="56">
        <v>2835215</v>
      </c>
      <c r="X228" s="56">
        <v>3078370</v>
      </c>
      <c r="Y228" s="56">
        <v>3039026</v>
      </c>
      <c r="Z228" s="56">
        <v>3149042</v>
      </c>
      <c r="AA228" s="56">
        <v>3007338</v>
      </c>
      <c r="AB228" s="56">
        <v>3248124</v>
      </c>
      <c r="AC228" s="56">
        <v>3510025</v>
      </c>
      <c r="AD228" s="56">
        <v>3603923</v>
      </c>
      <c r="AG228" s="48" t="s">
        <v>518</v>
      </c>
      <c r="AH228" s="48" t="s">
        <v>546</v>
      </c>
    </row>
    <row r="229" spans="1:34" x14ac:dyDescent="0.2">
      <c r="A229" s="29" t="s">
        <v>102</v>
      </c>
      <c r="B229" s="29" t="s">
        <v>97</v>
      </c>
      <c r="C229" s="30">
        <v>834380</v>
      </c>
      <c r="D229" s="30">
        <v>927767</v>
      </c>
      <c r="E229" s="30">
        <v>885870</v>
      </c>
      <c r="F229" s="30">
        <v>151352</v>
      </c>
      <c r="G229" s="30">
        <v>911828</v>
      </c>
      <c r="H229" s="30">
        <v>957137</v>
      </c>
      <c r="I229" s="30">
        <v>941246</v>
      </c>
      <c r="J229" s="30">
        <v>950417</v>
      </c>
      <c r="K229" s="30">
        <v>965590</v>
      </c>
      <c r="L229" s="30">
        <v>1161693</v>
      </c>
      <c r="M229" s="30">
        <v>1085150</v>
      </c>
      <c r="N229" s="56">
        <v>1193955</v>
      </c>
      <c r="O229" s="56">
        <v>1168474</v>
      </c>
      <c r="P229" s="56">
        <v>1287496</v>
      </c>
      <c r="Q229" s="56">
        <v>1363872</v>
      </c>
      <c r="R229" s="56">
        <v>1375553</v>
      </c>
      <c r="S229" s="56">
        <v>1545208</v>
      </c>
      <c r="T229" s="56">
        <v>1425920</v>
      </c>
      <c r="U229" s="56">
        <v>1434056</v>
      </c>
      <c r="V229" s="56">
        <v>1434515</v>
      </c>
      <c r="W229" s="56">
        <v>1477556</v>
      </c>
      <c r="X229" s="56">
        <v>1565995</v>
      </c>
      <c r="Y229" s="56">
        <v>1608051</v>
      </c>
      <c r="Z229" s="56">
        <v>1458960</v>
      </c>
      <c r="AA229" s="56">
        <v>1636432</v>
      </c>
      <c r="AB229" s="56">
        <v>1796038</v>
      </c>
      <c r="AC229" s="56">
        <v>1688876</v>
      </c>
      <c r="AD229" s="56">
        <v>1641172</v>
      </c>
      <c r="AG229" s="48" t="s">
        <v>518</v>
      </c>
      <c r="AH229" s="48" t="s">
        <v>546</v>
      </c>
    </row>
    <row r="230" spans="1:34" x14ac:dyDescent="0.2">
      <c r="A230" s="29" t="s">
        <v>103</v>
      </c>
      <c r="B230" s="29" t="s">
        <v>97</v>
      </c>
      <c r="C230" s="30">
        <v>4282595</v>
      </c>
      <c r="D230" s="30">
        <v>4238854</v>
      </c>
      <c r="E230" s="30">
        <v>4739946</v>
      </c>
      <c r="F230" s="30">
        <v>5173915</v>
      </c>
      <c r="G230" s="30">
        <v>5662827</v>
      </c>
      <c r="H230" s="30">
        <v>5674181</v>
      </c>
      <c r="I230" s="30">
        <v>6104540</v>
      </c>
      <c r="J230" s="30">
        <v>6192588</v>
      </c>
      <c r="K230" s="30">
        <v>6749836</v>
      </c>
      <c r="L230" s="30">
        <v>7580675</v>
      </c>
      <c r="M230" s="30">
        <v>7686406</v>
      </c>
      <c r="N230" s="56">
        <v>7784972</v>
      </c>
      <c r="O230" s="56">
        <v>7295839</v>
      </c>
      <c r="P230" s="56">
        <v>8025318</v>
      </c>
      <c r="Q230" s="56">
        <v>7813973</v>
      </c>
      <c r="R230" s="56">
        <v>8983790</v>
      </c>
      <c r="S230" s="56">
        <v>8825728</v>
      </c>
      <c r="T230" s="56">
        <v>8529871</v>
      </c>
      <c r="U230" s="56">
        <v>8479035</v>
      </c>
      <c r="V230" s="56">
        <v>8850843</v>
      </c>
      <c r="W230" s="56">
        <v>9236631</v>
      </c>
      <c r="X230" s="56">
        <v>9051780</v>
      </c>
      <c r="Y230" s="56">
        <v>9206424</v>
      </c>
      <c r="Z230" s="56">
        <v>9668414</v>
      </c>
      <c r="AA230" s="56">
        <v>14740525</v>
      </c>
      <c r="AB230" s="56">
        <v>11669515</v>
      </c>
      <c r="AC230" s="56">
        <v>12562782</v>
      </c>
      <c r="AD230" s="56">
        <v>11663551</v>
      </c>
      <c r="AG230" s="48" t="s">
        <v>518</v>
      </c>
      <c r="AH230" s="48" t="s">
        <v>546</v>
      </c>
    </row>
    <row r="231" spans="1:34" x14ac:dyDescent="0.2">
      <c r="A231" s="29" t="s">
        <v>104</v>
      </c>
      <c r="B231" s="29" t="s">
        <v>97</v>
      </c>
      <c r="C231" s="30">
        <v>66088</v>
      </c>
      <c r="D231" s="30">
        <v>61221</v>
      </c>
      <c r="E231" s="30">
        <v>64675</v>
      </c>
      <c r="F231" s="30">
        <v>63292</v>
      </c>
      <c r="G231" s="30">
        <v>71463</v>
      </c>
      <c r="H231" s="30">
        <v>62518</v>
      </c>
      <c r="I231" s="30">
        <v>81367</v>
      </c>
      <c r="J231" s="30">
        <v>85622</v>
      </c>
      <c r="K231" s="30">
        <v>92769</v>
      </c>
      <c r="L231" s="30">
        <v>106791</v>
      </c>
      <c r="M231" s="30">
        <v>122051</v>
      </c>
      <c r="N231" s="56">
        <v>122393</v>
      </c>
      <c r="O231" s="56">
        <v>103292</v>
      </c>
      <c r="P231" s="56">
        <v>114115</v>
      </c>
      <c r="Q231" s="56">
        <v>109115</v>
      </c>
      <c r="R231" s="56">
        <v>131920</v>
      </c>
      <c r="S231" s="56">
        <v>140760</v>
      </c>
      <c r="T231" s="56">
        <v>135786</v>
      </c>
      <c r="U231" s="56">
        <v>120499</v>
      </c>
      <c r="V231" s="56">
        <v>127911</v>
      </c>
      <c r="W231" s="56">
        <v>135904</v>
      </c>
      <c r="X231" s="56">
        <v>133153</v>
      </c>
      <c r="Y231" s="56">
        <v>135735</v>
      </c>
      <c r="Z231" s="56">
        <v>143096</v>
      </c>
      <c r="AA231" s="56">
        <v>150796</v>
      </c>
      <c r="AB231" s="56">
        <v>152278</v>
      </c>
      <c r="AC231" s="56">
        <v>144135</v>
      </c>
      <c r="AD231" s="56">
        <v>148068</v>
      </c>
      <c r="AG231" s="48" t="s">
        <v>518</v>
      </c>
      <c r="AH231" s="48" t="s">
        <v>546</v>
      </c>
    </row>
    <row r="232" spans="1:34" x14ac:dyDescent="0.2">
      <c r="A232" s="29" t="s">
        <v>105</v>
      </c>
      <c r="B232" s="29" t="s">
        <v>97</v>
      </c>
      <c r="C232" s="30">
        <v>995190</v>
      </c>
      <c r="D232" s="30">
        <v>1059445</v>
      </c>
      <c r="E232" s="30">
        <v>1091864</v>
      </c>
      <c r="F232" s="30">
        <v>1068590</v>
      </c>
      <c r="G232" s="30">
        <v>1101119</v>
      </c>
      <c r="H232" s="30">
        <v>1492668</v>
      </c>
      <c r="I232" s="30">
        <v>1137879</v>
      </c>
      <c r="J232" s="30">
        <v>1327745</v>
      </c>
      <c r="K232" s="30">
        <v>1340192</v>
      </c>
      <c r="L232" s="30">
        <v>1600702</v>
      </c>
      <c r="M232" s="30">
        <v>1604020</v>
      </c>
      <c r="N232" s="56">
        <v>1688840</v>
      </c>
      <c r="O232" s="56">
        <v>1768995</v>
      </c>
      <c r="P232" s="56">
        <v>1853011</v>
      </c>
      <c r="Q232" s="56">
        <v>2099034</v>
      </c>
      <c r="R232" s="56">
        <v>2257379</v>
      </c>
      <c r="S232" s="56">
        <v>2337712</v>
      </c>
      <c r="T232" s="56">
        <v>2237091</v>
      </c>
      <c r="U232" s="56">
        <v>2102841</v>
      </c>
      <c r="V232" s="56">
        <v>2428254</v>
      </c>
      <c r="W232" s="56">
        <v>2226809</v>
      </c>
      <c r="X232" s="56">
        <v>2360028</v>
      </c>
      <c r="Y232" s="56">
        <v>2302678</v>
      </c>
      <c r="Z232" s="56">
        <v>2203428</v>
      </c>
      <c r="AA232" s="56">
        <v>2236407</v>
      </c>
      <c r="AB232" s="56">
        <v>2484448</v>
      </c>
      <c r="AC232" s="56">
        <v>2512175</v>
      </c>
      <c r="AD232" s="56">
        <v>2415132</v>
      </c>
      <c r="AG232" s="48" t="s">
        <v>519</v>
      </c>
      <c r="AH232" s="48" t="s">
        <v>547</v>
      </c>
    </row>
    <row r="233" spans="1:34" x14ac:dyDescent="0.2">
      <c r="A233" s="29" t="s">
        <v>106</v>
      </c>
      <c r="B233" s="29" t="s">
        <v>97</v>
      </c>
      <c r="C233" s="30" t="s">
        <v>587</v>
      </c>
      <c r="D233" s="30" t="s">
        <v>587</v>
      </c>
      <c r="E233" s="30">
        <v>214825</v>
      </c>
      <c r="F233" s="30">
        <v>255026</v>
      </c>
      <c r="G233" s="30">
        <v>216882</v>
      </c>
      <c r="H233" s="30">
        <v>258951</v>
      </c>
      <c r="I233" s="30">
        <v>275320</v>
      </c>
      <c r="J233" s="30">
        <v>280770</v>
      </c>
      <c r="K233" s="30">
        <v>305957</v>
      </c>
      <c r="L233" s="30">
        <v>376872</v>
      </c>
      <c r="M233" s="30">
        <v>369284</v>
      </c>
      <c r="N233" s="56">
        <v>423374</v>
      </c>
      <c r="O233" s="56">
        <v>452228</v>
      </c>
      <c r="P233" s="56">
        <v>493138</v>
      </c>
      <c r="Q233" s="56">
        <v>542588</v>
      </c>
      <c r="R233" s="56">
        <v>497597</v>
      </c>
      <c r="S233" s="56">
        <v>711920</v>
      </c>
      <c r="T233" s="56">
        <v>501699</v>
      </c>
      <c r="U233" s="56">
        <v>614191</v>
      </c>
      <c r="V233" s="56">
        <v>629537</v>
      </c>
      <c r="W233" s="56">
        <v>598106</v>
      </c>
      <c r="X233" s="56">
        <v>562061</v>
      </c>
      <c r="Y233" s="56">
        <v>487051</v>
      </c>
      <c r="Z233" s="56">
        <v>544186</v>
      </c>
      <c r="AA233" s="56">
        <v>581945</v>
      </c>
      <c r="AB233" s="56">
        <v>606027</v>
      </c>
      <c r="AC233" s="56">
        <v>610232</v>
      </c>
      <c r="AD233" s="56">
        <v>634298</v>
      </c>
      <c r="AG233" s="48" t="s">
        <v>519</v>
      </c>
      <c r="AH233" s="48" t="s">
        <v>547</v>
      </c>
    </row>
    <row r="234" spans="1:34" x14ac:dyDescent="0.2">
      <c r="A234" s="29" t="s">
        <v>340</v>
      </c>
      <c r="B234" s="29" t="s">
        <v>341</v>
      </c>
      <c r="C234" s="30" t="s">
        <v>587</v>
      </c>
      <c r="D234" s="30" t="s">
        <v>587</v>
      </c>
      <c r="E234" s="30" t="s">
        <v>587</v>
      </c>
      <c r="F234" s="30" t="s">
        <v>587</v>
      </c>
      <c r="G234" s="30" t="s">
        <v>587</v>
      </c>
      <c r="H234" s="30" t="s">
        <v>587</v>
      </c>
      <c r="I234" s="30" t="s">
        <v>587</v>
      </c>
      <c r="J234" s="30" t="s">
        <v>587</v>
      </c>
      <c r="K234" s="30" t="s">
        <v>587</v>
      </c>
      <c r="L234" s="30" t="s">
        <v>587</v>
      </c>
      <c r="M234" s="30" t="s">
        <v>587</v>
      </c>
      <c r="N234" s="56" t="s">
        <v>587</v>
      </c>
      <c r="O234" s="56" t="s">
        <v>587</v>
      </c>
      <c r="P234" s="56" t="s">
        <v>587</v>
      </c>
      <c r="Q234" s="56" t="s">
        <v>587</v>
      </c>
      <c r="R234" s="56" t="s">
        <v>587</v>
      </c>
      <c r="S234" s="56" t="s">
        <v>587</v>
      </c>
      <c r="T234" s="56" t="s">
        <v>587</v>
      </c>
      <c r="U234" s="56" t="s">
        <v>587</v>
      </c>
      <c r="V234" s="56" t="s">
        <v>587</v>
      </c>
      <c r="W234" s="56" t="s">
        <v>587</v>
      </c>
      <c r="X234" s="56" t="s">
        <v>587</v>
      </c>
      <c r="Y234" s="56" t="s">
        <v>587</v>
      </c>
      <c r="Z234" s="56" t="s">
        <v>587</v>
      </c>
      <c r="AA234" s="56" t="s">
        <v>587</v>
      </c>
      <c r="AB234" s="56" t="s">
        <v>587</v>
      </c>
      <c r="AC234" s="56" t="s">
        <v>587</v>
      </c>
      <c r="AD234" s="56" t="s">
        <v>587</v>
      </c>
      <c r="AG234" s="48" t="s">
        <v>521</v>
      </c>
      <c r="AH234" s="48" t="s">
        <v>548</v>
      </c>
    </row>
    <row r="235" spans="1:34" x14ac:dyDescent="0.2">
      <c r="A235" s="29" t="s">
        <v>342</v>
      </c>
      <c r="B235" s="29" t="s">
        <v>341</v>
      </c>
      <c r="C235" s="30" t="s">
        <v>587</v>
      </c>
      <c r="D235" s="30" t="s">
        <v>587</v>
      </c>
      <c r="E235" s="30" t="s">
        <v>587</v>
      </c>
      <c r="F235" s="30" t="s">
        <v>587</v>
      </c>
      <c r="G235" s="30" t="s">
        <v>587</v>
      </c>
      <c r="H235" s="30" t="s">
        <v>587</v>
      </c>
      <c r="I235" s="30" t="s">
        <v>587</v>
      </c>
      <c r="J235" s="30" t="s">
        <v>587</v>
      </c>
      <c r="K235" s="30" t="s">
        <v>587</v>
      </c>
      <c r="L235" s="30" t="s">
        <v>587</v>
      </c>
      <c r="M235" s="30"/>
      <c r="N235" s="56">
        <v>0</v>
      </c>
      <c r="O235" s="56" t="s">
        <v>587</v>
      </c>
      <c r="P235" s="56" t="s">
        <v>587</v>
      </c>
      <c r="Q235" s="56" t="s">
        <v>587</v>
      </c>
      <c r="R235" s="56" t="s">
        <v>587</v>
      </c>
      <c r="S235" s="56" t="s">
        <v>587</v>
      </c>
      <c r="T235" s="56" t="s">
        <v>587</v>
      </c>
      <c r="U235" s="56" t="s">
        <v>587</v>
      </c>
      <c r="V235" s="56" t="s">
        <v>587</v>
      </c>
      <c r="W235" s="56" t="s">
        <v>587</v>
      </c>
      <c r="X235" s="56" t="s">
        <v>587</v>
      </c>
      <c r="Y235" s="56" t="s">
        <v>587</v>
      </c>
      <c r="Z235" s="56" t="s">
        <v>587</v>
      </c>
      <c r="AA235" s="56" t="s">
        <v>587</v>
      </c>
      <c r="AB235" s="56" t="s">
        <v>587</v>
      </c>
      <c r="AC235" s="56" t="s">
        <v>587</v>
      </c>
      <c r="AD235" s="56" t="s">
        <v>587</v>
      </c>
      <c r="AG235" s="48" t="s">
        <v>518</v>
      </c>
      <c r="AH235" s="48" t="s">
        <v>546</v>
      </c>
    </row>
    <row r="236" spans="1:34" x14ac:dyDescent="0.2">
      <c r="A236" s="29" t="s">
        <v>341</v>
      </c>
      <c r="B236" s="29" t="s">
        <v>341</v>
      </c>
      <c r="C236" s="30" t="s">
        <v>587</v>
      </c>
      <c r="D236" s="30" t="s">
        <v>587</v>
      </c>
      <c r="E236" s="30" t="s">
        <v>587</v>
      </c>
      <c r="F236" s="30" t="s">
        <v>587</v>
      </c>
      <c r="G236" s="30" t="s">
        <v>587</v>
      </c>
      <c r="H236" s="30" t="s">
        <v>587</v>
      </c>
      <c r="I236" s="30" t="s">
        <v>587</v>
      </c>
      <c r="J236" s="30" t="s">
        <v>587</v>
      </c>
      <c r="K236" s="30" t="s">
        <v>587</v>
      </c>
      <c r="L236" s="30" t="s">
        <v>587</v>
      </c>
      <c r="M236" s="30" t="s">
        <v>587</v>
      </c>
      <c r="N236" s="56" t="s">
        <v>587</v>
      </c>
      <c r="O236" s="56" t="s">
        <v>587</v>
      </c>
      <c r="P236" s="56" t="s">
        <v>587</v>
      </c>
      <c r="Q236" s="56" t="s">
        <v>587</v>
      </c>
      <c r="R236" s="56" t="s">
        <v>587</v>
      </c>
      <c r="S236" s="56" t="s">
        <v>587</v>
      </c>
      <c r="T236" s="56" t="s">
        <v>587</v>
      </c>
      <c r="U236" s="56" t="s">
        <v>587</v>
      </c>
      <c r="V236" s="56" t="s">
        <v>587</v>
      </c>
      <c r="W236" s="56" t="s">
        <v>587</v>
      </c>
      <c r="X236" s="56" t="s">
        <v>587</v>
      </c>
      <c r="Y236" s="56" t="s">
        <v>587</v>
      </c>
      <c r="Z236" s="56" t="s">
        <v>587</v>
      </c>
      <c r="AA236" s="56" t="s">
        <v>587</v>
      </c>
      <c r="AB236" s="56" t="s">
        <v>587</v>
      </c>
      <c r="AC236" s="56" t="s">
        <v>587</v>
      </c>
      <c r="AD236" s="56" t="s">
        <v>587</v>
      </c>
      <c r="AG236" s="48" t="s">
        <v>519</v>
      </c>
      <c r="AH236" s="48" t="s">
        <v>547</v>
      </c>
    </row>
    <row r="237" spans="1:34" x14ac:dyDescent="0.2">
      <c r="A237" s="29" t="s">
        <v>535</v>
      </c>
      <c r="B237" s="29" t="s">
        <v>341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 t="s">
        <v>587</v>
      </c>
      <c r="N237" s="56" t="s">
        <v>587</v>
      </c>
      <c r="O237" s="56" t="s">
        <v>587</v>
      </c>
      <c r="P237" s="56" t="s">
        <v>587</v>
      </c>
      <c r="Q237" s="56" t="s">
        <v>587</v>
      </c>
      <c r="R237" s="56" t="s">
        <v>587</v>
      </c>
      <c r="S237" s="56" t="s">
        <v>587</v>
      </c>
      <c r="T237" s="56" t="s">
        <v>587</v>
      </c>
      <c r="U237" s="56" t="s">
        <v>587</v>
      </c>
      <c r="V237" s="56" t="s">
        <v>587</v>
      </c>
      <c r="W237" s="56" t="s">
        <v>587</v>
      </c>
      <c r="X237" s="56" t="s">
        <v>587</v>
      </c>
      <c r="Y237" s="56" t="s">
        <v>587</v>
      </c>
      <c r="Z237" s="56" t="s">
        <v>587</v>
      </c>
      <c r="AA237" s="56" t="s">
        <v>587</v>
      </c>
      <c r="AB237" s="56" t="s">
        <v>587</v>
      </c>
      <c r="AC237" s="56" t="s">
        <v>587</v>
      </c>
      <c r="AD237" s="56" t="s">
        <v>587</v>
      </c>
      <c r="AG237" s="48" t="s">
        <v>518</v>
      </c>
      <c r="AH237" s="48" t="s">
        <v>546</v>
      </c>
    </row>
    <row r="238" spans="1:34" x14ac:dyDescent="0.2">
      <c r="A238" s="29" t="s">
        <v>343</v>
      </c>
      <c r="B238" s="29" t="s">
        <v>341</v>
      </c>
      <c r="C238" s="30" t="s">
        <v>587</v>
      </c>
      <c r="D238" s="30" t="s">
        <v>587</v>
      </c>
      <c r="E238" s="30" t="s">
        <v>587</v>
      </c>
      <c r="F238" s="30" t="s">
        <v>587</v>
      </c>
      <c r="G238" s="30" t="s">
        <v>587</v>
      </c>
      <c r="H238" s="30" t="s">
        <v>587</v>
      </c>
      <c r="I238" s="30" t="s">
        <v>587</v>
      </c>
      <c r="J238" s="30" t="s">
        <v>587</v>
      </c>
      <c r="K238" s="30" t="s">
        <v>587</v>
      </c>
      <c r="L238" s="30" t="s">
        <v>587</v>
      </c>
      <c r="M238" s="30" t="s">
        <v>587</v>
      </c>
      <c r="N238" s="56" t="s">
        <v>587</v>
      </c>
      <c r="O238" s="56" t="s">
        <v>587</v>
      </c>
      <c r="P238" s="56" t="s">
        <v>587</v>
      </c>
      <c r="Q238" s="56" t="s">
        <v>587</v>
      </c>
      <c r="R238" s="56" t="s">
        <v>587</v>
      </c>
      <c r="S238" s="56" t="s">
        <v>587</v>
      </c>
      <c r="T238" s="56" t="s">
        <v>587</v>
      </c>
      <c r="U238" s="56" t="s">
        <v>587</v>
      </c>
      <c r="V238" s="56" t="s">
        <v>587</v>
      </c>
      <c r="W238" s="56" t="s">
        <v>587</v>
      </c>
      <c r="X238" s="56" t="s">
        <v>587</v>
      </c>
      <c r="Y238" s="56" t="s">
        <v>587</v>
      </c>
      <c r="Z238" s="56" t="s">
        <v>587</v>
      </c>
      <c r="AA238" s="56" t="s">
        <v>587</v>
      </c>
      <c r="AB238" s="56" t="s">
        <v>587</v>
      </c>
      <c r="AC238" s="56" t="s">
        <v>587</v>
      </c>
      <c r="AD238" s="56" t="s">
        <v>587</v>
      </c>
      <c r="AG238" s="48" t="s">
        <v>519</v>
      </c>
      <c r="AH238" s="48" t="s">
        <v>547</v>
      </c>
    </row>
    <row r="239" spans="1:34" x14ac:dyDescent="0.2">
      <c r="A239" s="29" t="s">
        <v>344</v>
      </c>
      <c r="B239" s="29" t="s">
        <v>345</v>
      </c>
      <c r="C239" s="30" t="s">
        <v>587</v>
      </c>
      <c r="D239" s="30" t="s">
        <v>587</v>
      </c>
      <c r="E239" s="30" t="s">
        <v>587</v>
      </c>
      <c r="F239" s="30" t="s">
        <v>587</v>
      </c>
      <c r="G239" s="30" t="s">
        <v>587</v>
      </c>
      <c r="H239" s="30" t="s">
        <v>587</v>
      </c>
      <c r="I239" s="30" t="s">
        <v>587</v>
      </c>
      <c r="J239" s="30" t="s">
        <v>587</v>
      </c>
      <c r="K239" s="30" t="s">
        <v>587</v>
      </c>
      <c r="L239" s="30" t="s">
        <v>587</v>
      </c>
      <c r="M239" s="30" t="s">
        <v>587</v>
      </c>
      <c r="N239" s="56" t="s">
        <v>587</v>
      </c>
      <c r="O239" s="56" t="s">
        <v>587</v>
      </c>
      <c r="P239" s="56" t="s">
        <v>587</v>
      </c>
      <c r="Q239" s="56" t="s">
        <v>587</v>
      </c>
      <c r="R239" s="56" t="s">
        <v>587</v>
      </c>
      <c r="S239" s="56" t="s">
        <v>587</v>
      </c>
      <c r="T239" s="56" t="s">
        <v>587</v>
      </c>
      <c r="U239" s="56" t="s">
        <v>587</v>
      </c>
      <c r="V239" s="56" t="s">
        <v>587</v>
      </c>
      <c r="W239" s="56" t="s">
        <v>587</v>
      </c>
      <c r="X239" s="56" t="s">
        <v>587</v>
      </c>
      <c r="Y239" s="56" t="s">
        <v>587</v>
      </c>
      <c r="Z239" s="56" t="s">
        <v>587</v>
      </c>
      <c r="AA239" s="56" t="s">
        <v>587</v>
      </c>
      <c r="AB239" s="56" t="s">
        <v>587</v>
      </c>
      <c r="AC239" s="56" t="s">
        <v>587</v>
      </c>
      <c r="AD239" s="56" t="s">
        <v>587</v>
      </c>
      <c r="AG239" s="48" t="s">
        <v>519</v>
      </c>
      <c r="AH239" s="48" t="s">
        <v>547</v>
      </c>
    </row>
    <row r="240" spans="1:34" x14ac:dyDescent="0.2">
      <c r="A240" s="29" t="s">
        <v>346</v>
      </c>
      <c r="B240" s="29" t="s">
        <v>345</v>
      </c>
      <c r="C240" s="30" t="s">
        <v>587</v>
      </c>
      <c r="D240" s="30" t="s">
        <v>587</v>
      </c>
      <c r="E240" s="30" t="s">
        <v>587</v>
      </c>
      <c r="F240" s="30" t="s">
        <v>587</v>
      </c>
      <c r="G240" s="30" t="s">
        <v>587</v>
      </c>
      <c r="H240" s="30" t="s">
        <v>587</v>
      </c>
      <c r="I240" s="30" t="s">
        <v>587</v>
      </c>
      <c r="J240" s="30" t="s">
        <v>587</v>
      </c>
      <c r="K240" s="30" t="s">
        <v>587</v>
      </c>
      <c r="L240" s="30" t="s">
        <v>587</v>
      </c>
      <c r="M240" s="30" t="s">
        <v>587</v>
      </c>
      <c r="N240" s="56" t="s">
        <v>587</v>
      </c>
      <c r="O240" s="56" t="s">
        <v>587</v>
      </c>
      <c r="P240" s="56" t="s">
        <v>587</v>
      </c>
      <c r="Q240" s="56" t="s">
        <v>587</v>
      </c>
      <c r="R240" s="56" t="s">
        <v>587</v>
      </c>
      <c r="S240" s="56" t="s">
        <v>587</v>
      </c>
      <c r="T240" s="56" t="s">
        <v>587</v>
      </c>
      <c r="U240" s="56" t="s">
        <v>587</v>
      </c>
      <c r="V240" s="56" t="s">
        <v>587</v>
      </c>
      <c r="W240" s="56" t="s">
        <v>587</v>
      </c>
      <c r="X240" s="56" t="s">
        <v>587</v>
      </c>
      <c r="Y240" s="56" t="s">
        <v>587</v>
      </c>
      <c r="Z240" s="56" t="s">
        <v>587</v>
      </c>
      <c r="AA240" s="56" t="s">
        <v>587</v>
      </c>
      <c r="AB240" s="56" t="s">
        <v>587</v>
      </c>
      <c r="AC240" s="56" t="s">
        <v>587</v>
      </c>
      <c r="AD240" s="56" t="s">
        <v>587</v>
      </c>
      <c r="AG240" s="48" t="s">
        <v>519</v>
      </c>
      <c r="AH240" s="48" t="s">
        <v>547</v>
      </c>
    </row>
    <row r="241" spans="1:34" x14ac:dyDescent="0.2">
      <c r="A241" s="29" t="s">
        <v>347</v>
      </c>
      <c r="B241" s="29" t="s">
        <v>345</v>
      </c>
      <c r="C241" s="30" t="s">
        <v>587</v>
      </c>
      <c r="D241" s="30" t="s">
        <v>587</v>
      </c>
      <c r="E241" s="30" t="s">
        <v>587</v>
      </c>
      <c r="F241" s="30" t="s">
        <v>587</v>
      </c>
      <c r="G241" s="30" t="s">
        <v>587</v>
      </c>
      <c r="H241" s="30" t="s">
        <v>587</v>
      </c>
      <c r="I241" s="30" t="s">
        <v>587</v>
      </c>
      <c r="J241" s="30" t="s">
        <v>587</v>
      </c>
      <c r="K241" s="30" t="s">
        <v>587</v>
      </c>
      <c r="L241" s="30" t="s">
        <v>587</v>
      </c>
      <c r="M241" s="30"/>
      <c r="N241" s="56" t="s">
        <v>587</v>
      </c>
      <c r="O241" s="56" t="s">
        <v>587</v>
      </c>
      <c r="P241" s="56" t="s">
        <v>587</v>
      </c>
      <c r="Q241" s="56" t="s">
        <v>587</v>
      </c>
      <c r="R241" s="56" t="s">
        <v>587</v>
      </c>
      <c r="S241" s="56" t="s">
        <v>587</v>
      </c>
      <c r="T241" s="56" t="s">
        <v>587</v>
      </c>
      <c r="U241" s="56" t="s">
        <v>587</v>
      </c>
      <c r="V241" s="56" t="s">
        <v>587</v>
      </c>
      <c r="W241" s="56" t="s">
        <v>587</v>
      </c>
      <c r="X241" s="56" t="s">
        <v>587</v>
      </c>
      <c r="Y241" s="56" t="s">
        <v>587</v>
      </c>
      <c r="Z241" s="56" t="s">
        <v>587</v>
      </c>
      <c r="AA241" s="56" t="s">
        <v>587</v>
      </c>
      <c r="AB241" s="56" t="s">
        <v>587</v>
      </c>
      <c r="AC241" s="56" t="s">
        <v>587</v>
      </c>
      <c r="AD241" s="56" t="s">
        <v>587</v>
      </c>
      <c r="AG241" s="48" t="s">
        <v>523</v>
      </c>
      <c r="AH241" s="48" t="s">
        <v>550</v>
      </c>
    </row>
    <row r="242" spans="1:34" customFormat="1" x14ac:dyDescent="0.2">
      <c r="A242" s="33" t="s">
        <v>539</v>
      </c>
      <c r="B242" s="33" t="s">
        <v>108</v>
      </c>
      <c r="C242" s="30" t="s">
        <v>587</v>
      </c>
      <c r="D242" s="30" t="s">
        <v>587</v>
      </c>
      <c r="E242" s="30" t="s">
        <v>587</v>
      </c>
      <c r="F242" s="30" t="s">
        <v>587</v>
      </c>
      <c r="G242" s="30" t="s">
        <v>587</v>
      </c>
      <c r="H242" s="30" t="s">
        <v>587</v>
      </c>
      <c r="I242" s="30" t="s">
        <v>587</v>
      </c>
      <c r="J242" s="30" t="s">
        <v>587</v>
      </c>
      <c r="K242" s="30" t="s">
        <v>587</v>
      </c>
      <c r="L242" s="30" t="s">
        <v>587</v>
      </c>
      <c r="M242" s="30" t="s">
        <v>587</v>
      </c>
      <c r="N242" s="56" t="s">
        <v>587</v>
      </c>
      <c r="O242" s="56" t="s">
        <v>587</v>
      </c>
      <c r="P242" s="56" t="s">
        <v>587</v>
      </c>
      <c r="Q242" s="56" t="s">
        <v>587</v>
      </c>
      <c r="R242" s="56" t="s">
        <v>587</v>
      </c>
      <c r="S242" s="56" t="s">
        <v>587</v>
      </c>
      <c r="T242" s="56" t="s">
        <v>587</v>
      </c>
      <c r="U242" s="56" t="s">
        <v>587</v>
      </c>
      <c r="V242" s="56" t="s">
        <v>587</v>
      </c>
      <c r="W242" s="56" t="s">
        <v>587</v>
      </c>
      <c r="X242" s="56" t="s">
        <v>587</v>
      </c>
      <c r="Y242" s="56" t="s">
        <v>587</v>
      </c>
      <c r="Z242" s="56" t="s">
        <v>587</v>
      </c>
      <c r="AA242" s="56" t="s">
        <v>587</v>
      </c>
      <c r="AB242" s="56" t="s">
        <v>587</v>
      </c>
      <c r="AC242" s="56" t="s">
        <v>587</v>
      </c>
      <c r="AD242" s="56" t="s">
        <v>587</v>
      </c>
      <c r="AE242" s="50"/>
      <c r="AF242" s="50"/>
      <c r="AG242" s="48" t="s">
        <v>523</v>
      </c>
      <c r="AH242" s="48" t="s">
        <v>550</v>
      </c>
    </row>
    <row r="243" spans="1:34" x14ac:dyDescent="0.2">
      <c r="A243" s="29" t="s">
        <v>107</v>
      </c>
      <c r="B243" s="29" t="s">
        <v>108</v>
      </c>
      <c r="C243" s="30">
        <v>4954913</v>
      </c>
      <c r="D243" s="30">
        <v>8367434</v>
      </c>
      <c r="E243" s="30">
        <v>2696784</v>
      </c>
      <c r="F243" s="30" t="s">
        <v>587</v>
      </c>
      <c r="G243" s="30" t="s">
        <v>587</v>
      </c>
      <c r="H243" s="30" t="s">
        <v>587</v>
      </c>
      <c r="I243" s="30" t="s">
        <v>587</v>
      </c>
      <c r="J243" s="30" t="s">
        <v>587</v>
      </c>
      <c r="K243" s="30" t="s">
        <v>587</v>
      </c>
      <c r="L243" s="30" t="s">
        <v>587</v>
      </c>
      <c r="M243" s="30" t="s">
        <v>587</v>
      </c>
      <c r="N243" s="56" t="s">
        <v>587</v>
      </c>
      <c r="O243" s="56" t="s">
        <v>587</v>
      </c>
      <c r="P243" s="56" t="s">
        <v>587</v>
      </c>
      <c r="Q243" s="56" t="s">
        <v>587</v>
      </c>
      <c r="R243" s="56" t="s">
        <v>587</v>
      </c>
      <c r="S243" s="56" t="s">
        <v>587</v>
      </c>
      <c r="T243" s="56" t="s">
        <v>587</v>
      </c>
      <c r="U243" s="56" t="s">
        <v>587</v>
      </c>
      <c r="V243" s="56" t="s">
        <v>587</v>
      </c>
      <c r="W243" s="56" t="s">
        <v>587</v>
      </c>
      <c r="X243" s="56" t="s">
        <v>587</v>
      </c>
      <c r="Y243" s="56" t="s">
        <v>587</v>
      </c>
      <c r="Z243" s="56" t="s">
        <v>587</v>
      </c>
      <c r="AA243" s="56" t="s">
        <v>587</v>
      </c>
      <c r="AB243" s="56" t="s">
        <v>587</v>
      </c>
      <c r="AC243" s="56" t="s">
        <v>587</v>
      </c>
      <c r="AD243" s="56" t="s">
        <v>587</v>
      </c>
      <c r="AG243" s="48" t="s">
        <v>518</v>
      </c>
      <c r="AH243" s="48" t="s">
        <v>546</v>
      </c>
    </row>
    <row r="244" spans="1:34" x14ac:dyDescent="0.2">
      <c r="A244" s="29" t="s">
        <v>348</v>
      </c>
      <c r="B244" s="29" t="s">
        <v>108</v>
      </c>
      <c r="C244" s="30" t="s">
        <v>587</v>
      </c>
      <c r="D244" s="30" t="s">
        <v>587</v>
      </c>
      <c r="E244" s="30" t="s">
        <v>587</v>
      </c>
      <c r="F244" s="30" t="s">
        <v>587</v>
      </c>
      <c r="G244" s="30" t="s">
        <v>587</v>
      </c>
      <c r="H244" s="30" t="s">
        <v>587</v>
      </c>
      <c r="I244" s="30" t="s">
        <v>587</v>
      </c>
      <c r="J244" s="30" t="s">
        <v>587</v>
      </c>
      <c r="K244" s="30" t="s">
        <v>587</v>
      </c>
      <c r="L244" s="30" t="s">
        <v>587</v>
      </c>
      <c r="M244" s="30" t="s">
        <v>587</v>
      </c>
      <c r="N244" s="56" t="s">
        <v>587</v>
      </c>
      <c r="O244" s="56" t="s">
        <v>587</v>
      </c>
      <c r="P244" s="56" t="s">
        <v>587</v>
      </c>
      <c r="Q244" s="56" t="s">
        <v>587</v>
      </c>
      <c r="R244" s="56" t="s">
        <v>587</v>
      </c>
      <c r="S244" s="56" t="s">
        <v>587</v>
      </c>
      <c r="T244" s="56" t="s">
        <v>587</v>
      </c>
      <c r="U244" s="56" t="s">
        <v>587</v>
      </c>
      <c r="V244" s="56" t="s">
        <v>587</v>
      </c>
      <c r="W244" s="56" t="s">
        <v>587</v>
      </c>
      <c r="X244" s="56" t="s">
        <v>587</v>
      </c>
      <c r="Y244" s="56" t="s">
        <v>587</v>
      </c>
      <c r="Z244" s="56" t="s">
        <v>587</v>
      </c>
      <c r="AA244" s="56" t="s">
        <v>587</v>
      </c>
      <c r="AB244" s="56" t="s">
        <v>587</v>
      </c>
      <c r="AC244" s="56" t="s">
        <v>587</v>
      </c>
      <c r="AD244" s="56" t="s">
        <v>587</v>
      </c>
      <c r="AG244" s="48" t="s">
        <v>519</v>
      </c>
      <c r="AH244" s="48" t="s">
        <v>547</v>
      </c>
    </row>
    <row r="245" spans="1:34" x14ac:dyDescent="0.2">
      <c r="A245" s="29" t="s">
        <v>109</v>
      </c>
      <c r="B245" s="29" t="s">
        <v>108</v>
      </c>
      <c r="C245" s="30">
        <v>1905856</v>
      </c>
      <c r="D245" s="30">
        <v>2071920</v>
      </c>
      <c r="E245" s="30">
        <v>1826971</v>
      </c>
      <c r="F245" s="30">
        <v>1897169</v>
      </c>
      <c r="G245" s="30">
        <v>1759155</v>
      </c>
      <c r="H245" s="30">
        <v>1820960</v>
      </c>
      <c r="I245" s="30">
        <v>1816807</v>
      </c>
      <c r="J245" s="30">
        <v>1657481</v>
      </c>
      <c r="K245" s="30">
        <v>1517020</v>
      </c>
      <c r="L245" s="30">
        <v>2063580</v>
      </c>
      <c r="M245" s="30">
        <v>2652280</v>
      </c>
      <c r="N245" s="56">
        <v>2549895</v>
      </c>
      <c r="O245" s="56">
        <v>2490178</v>
      </c>
      <c r="P245" s="56">
        <v>2473106</v>
      </c>
      <c r="Q245" s="56">
        <v>2579851</v>
      </c>
      <c r="R245" s="56">
        <v>2599425</v>
      </c>
      <c r="S245" s="56">
        <v>3024898</v>
      </c>
      <c r="T245" s="56">
        <v>2705783</v>
      </c>
      <c r="U245" s="56">
        <v>2520624</v>
      </c>
      <c r="V245" s="56">
        <v>2522585</v>
      </c>
      <c r="W245" s="56">
        <v>2433573</v>
      </c>
      <c r="X245" s="56">
        <v>2498650</v>
      </c>
      <c r="Y245" s="56">
        <v>2663614</v>
      </c>
      <c r="Z245" s="56">
        <v>2914141</v>
      </c>
      <c r="AA245" s="56">
        <v>2929138</v>
      </c>
      <c r="AB245" s="56">
        <v>2643230</v>
      </c>
      <c r="AC245" s="56">
        <v>2591834</v>
      </c>
      <c r="AD245" s="56">
        <v>2700878</v>
      </c>
      <c r="AG245" s="48" t="s">
        <v>519</v>
      </c>
      <c r="AH245" s="48" t="s">
        <v>547</v>
      </c>
    </row>
    <row r="246" spans="1:34" x14ac:dyDescent="0.2">
      <c r="A246" s="29" t="s">
        <v>349</v>
      </c>
      <c r="B246" s="29" t="s">
        <v>108</v>
      </c>
      <c r="C246" s="30" t="s">
        <v>587</v>
      </c>
      <c r="D246" s="30" t="s">
        <v>587</v>
      </c>
      <c r="E246" s="30" t="s">
        <v>587</v>
      </c>
      <c r="F246" s="30" t="s">
        <v>587</v>
      </c>
      <c r="G246" s="30" t="s">
        <v>587</v>
      </c>
      <c r="H246" s="30" t="s">
        <v>587</v>
      </c>
      <c r="I246" s="30" t="s">
        <v>587</v>
      </c>
      <c r="J246" s="30" t="s">
        <v>587</v>
      </c>
      <c r="K246" s="30" t="s">
        <v>587</v>
      </c>
      <c r="L246" s="30" t="s">
        <v>587</v>
      </c>
      <c r="M246" s="30" t="s">
        <v>587</v>
      </c>
      <c r="N246" s="56" t="s">
        <v>587</v>
      </c>
      <c r="O246" s="56" t="s">
        <v>587</v>
      </c>
      <c r="P246" s="56" t="s">
        <v>587</v>
      </c>
      <c r="Q246" s="56" t="s">
        <v>587</v>
      </c>
      <c r="R246" s="56" t="s">
        <v>587</v>
      </c>
      <c r="S246" s="56" t="s">
        <v>587</v>
      </c>
      <c r="T246" s="56" t="s">
        <v>587</v>
      </c>
      <c r="U246" s="56" t="s">
        <v>587</v>
      </c>
      <c r="V246" s="56" t="s">
        <v>587</v>
      </c>
      <c r="W246" s="56" t="s">
        <v>587</v>
      </c>
      <c r="X246" s="56" t="s">
        <v>587</v>
      </c>
      <c r="Y246" s="56" t="s">
        <v>587</v>
      </c>
      <c r="Z246" s="56" t="s">
        <v>587</v>
      </c>
      <c r="AA246" s="56" t="s">
        <v>587</v>
      </c>
      <c r="AB246" s="56" t="s">
        <v>587</v>
      </c>
      <c r="AC246" s="56" t="s">
        <v>587</v>
      </c>
      <c r="AD246" s="56" t="s">
        <v>587</v>
      </c>
      <c r="AG246" s="48" t="s">
        <v>519</v>
      </c>
      <c r="AH246" s="48" t="s">
        <v>547</v>
      </c>
    </row>
    <row r="247" spans="1:34" x14ac:dyDescent="0.2">
      <c r="A247" s="29" t="s">
        <v>350</v>
      </c>
      <c r="B247" s="29" t="s">
        <v>108</v>
      </c>
      <c r="C247" s="30" t="s">
        <v>587</v>
      </c>
      <c r="D247" s="30" t="s">
        <v>587</v>
      </c>
      <c r="E247" s="30" t="s">
        <v>587</v>
      </c>
      <c r="F247" s="30" t="s">
        <v>587</v>
      </c>
      <c r="G247" s="30" t="s">
        <v>587</v>
      </c>
      <c r="H247" s="30" t="s">
        <v>587</v>
      </c>
      <c r="I247" s="30" t="s">
        <v>587</v>
      </c>
      <c r="J247" s="30" t="s">
        <v>587</v>
      </c>
      <c r="K247" s="30" t="s">
        <v>587</v>
      </c>
      <c r="L247" s="30" t="s">
        <v>587</v>
      </c>
      <c r="M247" s="30" t="s">
        <v>587</v>
      </c>
      <c r="N247" s="56" t="s">
        <v>587</v>
      </c>
      <c r="O247" s="56" t="s">
        <v>587</v>
      </c>
      <c r="P247" s="56" t="s">
        <v>587</v>
      </c>
      <c r="Q247" s="56" t="s">
        <v>587</v>
      </c>
      <c r="R247" s="56" t="s">
        <v>587</v>
      </c>
      <c r="S247" s="56" t="s">
        <v>587</v>
      </c>
      <c r="T247" s="56" t="s">
        <v>587</v>
      </c>
      <c r="U247" s="56" t="s">
        <v>587</v>
      </c>
      <c r="V247" s="56" t="s">
        <v>587</v>
      </c>
      <c r="W247" s="56" t="s">
        <v>587</v>
      </c>
      <c r="X247" s="56" t="s">
        <v>587</v>
      </c>
      <c r="Y247" s="56" t="s">
        <v>587</v>
      </c>
      <c r="Z247" s="56" t="s">
        <v>587</v>
      </c>
      <c r="AA247" s="56" t="s">
        <v>587</v>
      </c>
      <c r="AB247" s="56" t="s">
        <v>587</v>
      </c>
      <c r="AC247" s="56" t="s">
        <v>587</v>
      </c>
      <c r="AD247" s="56" t="s">
        <v>587</v>
      </c>
      <c r="AG247" s="48" t="s">
        <v>521</v>
      </c>
      <c r="AH247" s="48" t="s">
        <v>548</v>
      </c>
    </row>
    <row r="248" spans="1:34" x14ac:dyDescent="0.2">
      <c r="A248" s="29" t="s">
        <v>351</v>
      </c>
      <c r="B248" s="29" t="s">
        <v>108</v>
      </c>
      <c r="C248" s="30" t="s">
        <v>587</v>
      </c>
      <c r="D248" s="30" t="s">
        <v>587</v>
      </c>
      <c r="E248" s="30" t="s">
        <v>587</v>
      </c>
      <c r="F248" s="30" t="s">
        <v>587</v>
      </c>
      <c r="G248" s="30" t="s">
        <v>587</v>
      </c>
      <c r="H248" s="30" t="s">
        <v>587</v>
      </c>
      <c r="I248" s="30" t="s">
        <v>587</v>
      </c>
      <c r="J248" s="30" t="s">
        <v>587</v>
      </c>
      <c r="K248" s="30" t="s">
        <v>587</v>
      </c>
      <c r="L248" s="30" t="s">
        <v>587</v>
      </c>
      <c r="M248" s="30" t="s">
        <v>587</v>
      </c>
      <c r="N248" s="56" t="s">
        <v>587</v>
      </c>
      <c r="O248" s="56" t="s">
        <v>587</v>
      </c>
      <c r="P248" s="56" t="s">
        <v>587</v>
      </c>
      <c r="Q248" s="56" t="s">
        <v>587</v>
      </c>
      <c r="R248" s="56" t="s">
        <v>587</v>
      </c>
      <c r="S248" s="56" t="s">
        <v>587</v>
      </c>
      <c r="T248" s="56" t="s">
        <v>587</v>
      </c>
      <c r="U248" s="56" t="s">
        <v>587</v>
      </c>
      <c r="V248" s="56" t="s">
        <v>587</v>
      </c>
      <c r="W248" s="56" t="s">
        <v>587</v>
      </c>
      <c r="X248" s="56" t="s">
        <v>587</v>
      </c>
      <c r="Y248" s="56" t="s">
        <v>587</v>
      </c>
      <c r="Z248" s="56" t="s">
        <v>587</v>
      </c>
      <c r="AA248" s="56" t="s">
        <v>587</v>
      </c>
      <c r="AB248" s="56" t="s">
        <v>587</v>
      </c>
      <c r="AC248" s="56" t="s">
        <v>587</v>
      </c>
      <c r="AD248" s="56" t="s">
        <v>587</v>
      </c>
      <c r="AG248" s="48" t="s">
        <v>521</v>
      </c>
      <c r="AH248" s="48" t="s">
        <v>548</v>
      </c>
    </row>
    <row r="249" spans="1:34" x14ac:dyDescent="0.2">
      <c r="A249" s="29" t="s">
        <v>352</v>
      </c>
      <c r="B249" s="29" t="s">
        <v>108</v>
      </c>
      <c r="C249" s="30" t="s">
        <v>587</v>
      </c>
      <c r="D249" s="30" t="s">
        <v>587</v>
      </c>
      <c r="E249" s="30" t="s">
        <v>587</v>
      </c>
      <c r="F249" s="30" t="s">
        <v>587</v>
      </c>
      <c r="G249" s="30" t="s">
        <v>587</v>
      </c>
      <c r="H249" s="30" t="s">
        <v>587</v>
      </c>
      <c r="I249" s="30" t="s">
        <v>587</v>
      </c>
      <c r="J249" s="30" t="s">
        <v>587</v>
      </c>
      <c r="K249" s="30" t="s">
        <v>587</v>
      </c>
      <c r="L249" s="30" t="s">
        <v>587</v>
      </c>
      <c r="M249" s="30" t="s">
        <v>587</v>
      </c>
      <c r="N249" s="56" t="s">
        <v>587</v>
      </c>
      <c r="O249" s="56" t="s">
        <v>587</v>
      </c>
      <c r="P249" s="56" t="s">
        <v>587</v>
      </c>
      <c r="Q249" s="56" t="s">
        <v>587</v>
      </c>
      <c r="R249" s="56" t="s">
        <v>587</v>
      </c>
      <c r="S249" s="56" t="s">
        <v>587</v>
      </c>
      <c r="T249" s="56" t="s">
        <v>587</v>
      </c>
      <c r="U249" s="56" t="s">
        <v>587</v>
      </c>
      <c r="V249" s="56" t="s">
        <v>587</v>
      </c>
      <c r="W249" s="56" t="s">
        <v>587</v>
      </c>
      <c r="X249" s="56">
        <v>0</v>
      </c>
      <c r="Y249" s="56" t="s">
        <v>587</v>
      </c>
      <c r="Z249" s="56" t="s">
        <v>587</v>
      </c>
      <c r="AA249" s="56" t="s">
        <v>587</v>
      </c>
      <c r="AB249" s="56" t="s">
        <v>587</v>
      </c>
      <c r="AC249" s="56" t="s">
        <v>587</v>
      </c>
      <c r="AD249" s="56" t="s">
        <v>587</v>
      </c>
      <c r="AG249" s="48" t="s">
        <v>519</v>
      </c>
      <c r="AH249" s="48" t="s">
        <v>547</v>
      </c>
    </row>
    <row r="250" spans="1:34" x14ac:dyDescent="0.2">
      <c r="A250" s="29" t="s">
        <v>110</v>
      </c>
      <c r="B250" s="29" t="s">
        <v>108</v>
      </c>
      <c r="C250" s="30" t="s">
        <v>587</v>
      </c>
      <c r="D250" s="30" t="s">
        <v>587</v>
      </c>
      <c r="E250" s="30">
        <v>1866129</v>
      </c>
      <c r="F250" s="30">
        <v>2969929</v>
      </c>
      <c r="G250" s="30" t="s">
        <v>587</v>
      </c>
      <c r="H250" s="30" t="s">
        <v>587</v>
      </c>
      <c r="I250" s="30" t="s">
        <v>587</v>
      </c>
      <c r="J250" s="30" t="s">
        <v>587</v>
      </c>
      <c r="K250" s="30" t="s">
        <v>587</v>
      </c>
      <c r="L250" s="30" t="s">
        <v>587</v>
      </c>
      <c r="M250" s="30" t="s">
        <v>587</v>
      </c>
      <c r="N250" s="56" t="s">
        <v>587</v>
      </c>
      <c r="O250" s="56" t="s">
        <v>587</v>
      </c>
      <c r="P250" s="56" t="s">
        <v>587</v>
      </c>
      <c r="Q250" s="56" t="s">
        <v>587</v>
      </c>
      <c r="R250" s="56" t="s">
        <v>587</v>
      </c>
      <c r="S250" s="56" t="s">
        <v>587</v>
      </c>
      <c r="T250" s="56" t="s">
        <v>587</v>
      </c>
      <c r="U250" s="56" t="s">
        <v>587</v>
      </c>
      <c r="V250" s="56" t="s">
        <v>587</v>
      </c>
      <c r="W250" s="56" t="s">
        <v>587</v>
      </c>
      <c r="X250" s="56" t="s">
        <v>587</v>
      </c>
      <c r="Y250" s="56" t="s">
        <v>587</v>
      </c>
      <c r="Z250" s="56" t="s">
        <v>587</v>
      </c>
      <c r="AA250" s="56" t="s">
        <v>587</v>
      </c>
      <c r="AB250" s="56" t="s">
        <v>587</v>
      </c>
      <c r="AC250" s="56" t="s">
        <v>587</v>
      </c>
      <c r="AD250" s="56" t="s">
        <v>587</v>
      </c>
      <c r="AG250" s="48" t="s">
        <v>518</v>
      </c>
      <c r="AH250" s="48" t="s">
        <v>546</v>
      </c>
    </row>
    <row r="251" spans="1:34" x14ac:dyDescent="0.2">
      <c r="A251" s="29" t="s">
        <v>353</v>
      </c>
      <c r="B251" s="29" t="s">
        <v>108</v>
      </c>
      <c r="C251" s="30" t="s">
        <v>587</v>
      </c>
      <c r="D251" s="30" t="s">
        <v>587</v>
      </c>
      <c r="E251" s="30" t="s">
        <v>587</v>
      </c>
      <c r="F251" s="30" t="s">
        <v>587</v>
      </c>
      <c r="G251" s="30" t="s">
        <v>587</v>
      </c>
      <c r="H251" s="30" t="s">
        <v>587</v>
      </c>
      <c r="I251" s="30" t="s">
        <v>587</v>
      </c>
      <c r="J251" s="30" t="s">
        <v>587</v>
      </c>
      <c r="K251" s="30" t="s">
        <v>587</v>
      </c>
      <c r="L251" s="30" t="s">
        <v>587</v>
      </c>
      <c r="M251" s="30" t="s">
        <v>587</v>
      </c>
      <c r="N251" s="56" t="s">
        <v>587</v>
      </c>
      <c r="O251" s="56" t="s">
        <v>587</v>
      </c>
      <c r="P251" s="56" t="s">
        <v>587</v>
      </c>
      <c r="Q251" s="56" t="s">
        <v>587</v>
      </c>
      <c r="R251" s="56" t="s">
        <v>587</v>
      </c>
      <c r="S251" s="56" t="s">
        <v>587</v>
      </c>
      <c r="T251" s="56" t="s">
        <v>587</v>
      </c>
      <c r="U251" s="56" t="s">
        <v>587</v>
      </c>
      <c r="V251" s="56" t="s">
        <v>587</v>
      </c>
      <c r="W251" s="56" t="s">
        <v>587</v>
      </c>
      <c r="X251" s="56" t="s">
        <v>587</v>
      </c>
      <c r="Y251" s="56" t="s">
        <v>587</v>
      </c>
      <c r="Z251" s="56" t="s">
        <v>587</v>
      </c>
      <c r="AA251" s="56" t="s">
        <v>587</v>
      </c>
      <c r="AB251" s="56" t="s">
        <v>587</v>
      </c>
      <c r="AC251" s="56" t="s">
        <v>587</v>
      </c>
      <c r="AD251" s="56" t="s">
        <v>587</v>
      </c>
      <c r="AG251" s="48" t="s">
        <v>519</v>
      </c>
      <c r="AH251" s="48" t="s">
        <v>547</v>
      </c>
    </row>
    <row r="252" spans="1:34" x14ac:dyDescent="0.2">
      <c r="A252" s="29" t="s">
        <v>111</v>
      </c>
      <c r="B252" s="29" t="s">
        <v>108</v>
      </c>
      <c r="C252" s="30">
        <v>12245118</v>
      </c>
      <c r="D252" s="30">
        <v>12572120</v>
      </c>
      <c r="E252" s="30">
        <v>16105895</v>
      </c>
      <c r="F252" s="30">
        <v>12992395</v>
      </c>
      <c r="G252" s="30">
        <v>13203174</v>
      </c>
      <c r="H252" s="30">
        <v>13989700</v>
      </c>
      <c r="I252" s="30">
        <v>13907018</v>
      </c>
      <c r="J252" s="30">
        <v>14972551</v>
      </c>
      <c r="K252" s="30">
        <v>15057673</v>
      </c>
      <c r="L252" s="30">
        <v>17092977</v>
      </c>
      <c r="M252" s="30">
        <v>18010440</v>
      </c>
      <c r="N252" s="56">
        <v>18309687</v>
      </c>
      <c r="O252" s="56">
        <v>19179402</v>
      </c>
      <c r="P252" s="56">
        <v>20004400</v>
      </c>
      <c r="Q252" s="56">
        <v>21169513</v>
      </c>
      <c r="R252" s="56">
        <v>21478698</v>
      </c>
      <c r="S252" s="56">
        <v>21590990</v>
      </c>
      <c r="T252" s="56">
        <v>20615521</v>
      </c>
      <c r="U252" s="56">
        <v>20059264</v>
      </c>
      <c r="V252" s="56">
        <v>19140319</v>
      </c>
      <c r="W252" s="56">
        <v>20152900</v>
      </c>
      <c r="X252" s="56">
        <v>20791659</v>
      </c>
      <c r="Y252" s="56">
        <v>20621630</v>
      </c>
      <c r="Z252" s="56">
        <v>20293514</v>
      </c>
      <c r="AA252" s="56">
        <v>19482113</v>
      </c>
      <c r="AB252" s="56">
        <v>19302604</v>
      </c>
      <c r="AC252" s="56">
        <v>14013963</v>
      </c>
      <c r="AD252" s="56">
        <v>18787664</v>
      </c>
      <c r="AG252" s="48" t="s">
        <v>518</v>
      </c>
      <c r="AH252" s="48" t="s">
        <v>546</v>
      </c>
    </row>
    <row r="253" spans="1:34" x14ac:dyDescent="0.2">
      <c r="A253" s="29" t="s">
        <v>112</v>
      </c>
      <c r="B253" s="29" t="s">
        <v>108</v>
      </c>
      <c r="C253" s="30">
        <v>2140083</v>
      </c>
      <c r="D253" s="30">
        <v>1988293</v>
      </c>
      <c r="E253" s="30">
        <v>2345178</v>
      </c>
      <c r="F253" s="30">
        <v>2450741</v>
      </c>
      <c r="G253" s="30">
        <v>2277749</v>
      </c>
      <c r="H253" s="30">
        <v>2446869</v>
      </c>
      <c r="I253" s="30">
        <v>2570521</v>
      </c>
      <c r="J253" s="30">
        <v>2527196</v>
      </c>
      <c r="K253" s="30">
        <v>2748260</v>
      </c>
      <c r="L253" s="30">
        <v>3181128</v>
      </c>
      <c r="M253" s="30">
        <v>3750458</v>
      </c>
      <c r="N253" s="56">
        <v>3796540</v>
      </c>
      <c r="O253" s="56">
        <v>3527862</v>
      </c>
      <c r="P253" s="56">
        <v>3508122</v>
      </c>
      <c r="Q253" s="56">
        <v>4018383</v>
      </c>
      <c r="R253" s="56">
        <v>4315990</v>
      </c>
      <c r="S253" s="56">
        <v>4385632</v>
      </c>
      <c r="T253" s="56">
        <v>4279665</v>
      </c>
      <c r="U253" s="56">
        <v>4002979</v>
      </c>
      <c r="V253" s="56">
        <v>4070565</v>
      </c>
      <c r="W253" s="56">
        <v>3851889</v>
      </c>
      <c r="X253" s="56">
        <v>4008416</v>
      </c>
      <c r="Y253" s="56">
        <v>4517699</v>
      </c>
      <c r="Z253" s="56">
        <v>4561279</v>
      </c>
      <c r="AA253" s="56">
        <v>4863122</v>
      </c>
      <c r="AB253" s="56">
        <v>4558337</v>
      </c>
      <c r="AC253" s="56">
        <v>4761983</v>
      </c>
      <c r="AD253" s="56">
        <v>4627907</v>
      </c>
      <c r="AG253" s="48" t="s">
        <v>521</v>
      </c>
      <c r="AH253" s="48" t="s">
        <v>548</v>
      </c>
    </row>
    <row r="254" spans="1:34" x14ac:dyDescent="0.2">
      <c r="A254" s="29" t="s">
        <v>113</v>
      </c>
      <c r="B254" s="29" t="s">
        <v>108</v>
      </c>
      <c r="C254" s="30" t="s">
        <v>587</v>
      </c>
      <c r="D254" s="30" t="s">
        <v>587</v>
      </c>
      <c r="E254" s="30">
        <v>3726429</v>
      </c>
      <c r="F254" s="30">
        <v>3885250</v>
      </c>
      <c r="G254" s="30">
        <v>3709961</v>
      </c>
      <c r="H254" s="30">
        <v>3869555</v>
      </c>
      <c r="I254" s="30">
        <v>3910752</v>
      </c>
      <c r="J254" s="30">
        <v>3765306</v>
      </c>
      <c r="K254" s="30">
        <v>3986335</v>
      </c>
      <c r="L254" s="30">
        <v>4148096</v>
      </c>
      <c r="M254" s="30">
        <v>4331545</v>
      </c>
      <c r="N254" s="56">
        <v>4469335</v>
      </c>
      <c r="O254" s="56">
        <v>4712779</v>
      </c>
      <c r="P254" s="56">
        <v>4765367</v>
      </c>
      <c r="Q254" s="56">
        <v>5128227</v>
      </c>
      <c r="R254" s="56">
        <v>5293525</v>
      </c>
      <c r="S254" s="56">
        <v>2854516</v>
      </c>
      <c r="T254" s="58" t="s">
        <v>545</v>
      </c>
      <c r="U254" s="58" t="s">
        <v>545</v>
      </c>
      <c r="V254" s="56" t="s">
        <v>587</v>
      </c>
      <c r="W254" s="56" t="s">
        <v>587</v>
      </c>
      <c r="X254" s="56" t="s">
        <v>587</v>
      </c>
      <c r="Y254" s="56" t="s">
        <v>587</v>
      </c>
      <c r="Z254" s="56" t="s">
        <v>587</v>
      </c>
      <c r="AA254" s="56" t="s">
        <v>587</v>
      </c>
      <c r="AB254" s="56" t="s">
        <v>587</v>
      </c>
      <c r="AC254" s="56" t="s">
        <v>587</v>
      </c>
      <c r="AD254" s="56" t="s">
        <v>587</v>
      </c>
      <c r="AG254" s="48" t="s">
        <v>519</v>
      </c>
      <c r="AH254" s="48" t="s">
        <v>547</v>
      </c>
    </row>
    <row r="255" spans="1:34" x14ac:dyDescent="0.2">
      <c r="A255" s="29" t="s">
        <v>114</v>
      </c>
      <c r="B255" s="29" t="s">
        <v>108</v>
      </c>
      <c r="C255" s="30" t="s">
        <v>587</v>
      </c>
      <c r="D255" s="30" t="s">
        <v>587</v>
      </c>
      <c r="E255" s="30">
        <v>278124</v>
      </c>
      <c r="F255" s="30">
        <v>946436</v>
      </c>
      <c r="G255" s="30">
        <v>964647</v>
      </c>
      <c r="H255" s="30">
        <v>923361</v>
      </c>
      <c r="I255" s="30">
        <v>983481</v>
      </c>
      <c r="J255" s="30">
        <v>1038222</v>
      </c>
      <c r="K255" s="30">
        <v>1062907</v>
      </c>
      <c r="L255" s="30">
        <v>1184396</v>
      </c>
      <c r="M255" s="30">
        <v>1250536</v>
      </c>
      <c r="N255" s="56">
        <v>1165104</v>
      </c>
      <c r="O255" s="56">
        <v>1212829</v>
      </c>
      <c r="P255" s="56">
        <v>1266727</v>
      </c>
      <c r="Q255" s="56">
        <v>1138789</v>
      </c>
      <c r="R255" s="56">
        <v>1383922</v>
      </c>
      <c r="S255" s="56">
        <v>1332177</v>
      </c>
      <c r="T255" s="56">
        <v>1149150</v>
      </c>
      <c r="U255" s="56">
        <v>995062</v>
      </c>
      <c r="V255" s="56">
        <v>943146</v>
      </c>
      <c r="W255" s="56">
        <v>893605</v>
      </c>
      <c r="X255" s="56">
        <v>994444</v>
      </c>
      <c r="Y255" s="56">
        <v>1101159</v>
      </c>
      <c r="Z255" s="56">
        <v>1126749</v>
      </c>
      <c r="AA255" s="56">
        <v>1078903</v>
      </c>
      <c r="AB255" s="56">
        <v>1024151</v>
      </c>
      <c r="AC255" s="56">
        <v>992221</v>
      </c>
      <c r="AD255" s="56">
        <v>951388</v>
      </c>
      <c r="AG255" s="48" t="s">
        <v>521</v>
      </c>
      <c r="AH255" s="48" t="s">
        <v>548</v>
      </c>
    </row>
    <row r="256" spans="1:34" x14ac:dyDescent="0.2">
      <c r="A256" s="29" t="s">
        <v>355</v>
      </c>
      <c r="B256" s="29" t="s">
        <v>108</v>
      </c>
      <c r="C256" s="30" t="s">
        <v>587</v>
      </c>
      <c r="D256" s="30" t="s">
        <v>587</v>
      </c>
      <c r="E256" s="30" t="s">
        <v>587</v>
      </c>
      <c r="F256" s="30" t="s">
        <v>587</v>
      </c>
      <c r="G256" s="30" t="s">
        <v>587</v>
      </c>
      <c r="H256" s="30" t="s">
        <v>587</v>
      </c>
      <c r="I256" s="30" t="s">
        <v>587</v>
      </c>
      <c r="J256" s="30" t="s">
        <v>587</v>
      </c>
      <c r="K256" s="30" t="s">
        <v>587</v>
      </c>
      <c r="L256" s="30" t="s">
        <v>587</v>
      </c>
      <c r="M256" s="30" t="s">
        <v>587</v>
      </c>
      <c r="N256" s="56" t="s">
        <v>587</v>
      </c>
      <c r="O256" s="56" t="s">
        <v>587</v>
      </c>
      <c r="P256" s="56" t="s">
        <v>587</v>
      </c>
      <c r="Q256" s="56" t="s">
        <v>587</v>
      </c>
      <c r="R256" s="56" t="s">
        <v>587</v>
      </c>
      <c r="S256" s="56" t="s">
        <v>587</v>
      </c>
      <c r="T256" s="56" t="s">
        <v>587</v>
      </c>
      <c r="U256" s="56" t="s">
        <v>587</v>
      </c>
      <c r="V256" s="56" t="s">
        <v>587</v>
      </c>
      <c r="W256" s="56" t="s">
        <v>587</v>
      </c>
      <c r="X256" s="56" t="s">
        <v>587</v>
      </c>
      <c r="Y256" s="56" t="s">
        <v>587</v>
      </c>
      <c r="Z256" s="56" t="s">
        <v>587</v>
      </c>
      <c r="AA256" s="56" t="s">
        <v>587</v>
      </c>
      <c r="AB256" s="56" t="s">
        <v>587</v>
      </c>
      <c r="AC256" s="56" t="s">
        <v>587</v>
      </c>
      <c r="AD256" s="56" t="s">
        <v>587</v>
      </c>
      <c r="AG256" s="48" t="s">
        <v>519</v>
      </c>
      <c r="AH256" s="48" t="s">
        <v>547</v>
      </c>
    </row>
    <row r="257" spans="1:34" x14ac:dyDescent="0.2">
      <c r="A257" s="29" t="s">
        <v>354</v>
      </c>
      <c r="B257" s="29" t="s">
        <v>108</v>
      </c>
      <c r="C257" s="30" t="s">
        <v>587</v>
      </c>
      <c r="D257" s="30" t="s">
        <v>587</v>
      </c>
      <c r="E257" s="30" t="s">
        <v>587</v>
      </c>
      <c r="F257" s="30" t="s">
        <v>587</v>
      </c>
      <c r="G257" s="30" t="s">
        <v>587</v>
      </c>
      <c r="H257" s="30" t="s">
        <v>587</v>
      </c>
      <c r="I257" s="30" t="s">
        <v>587</v>
      </c>
      <c r="J257" s="30" t="s">
        <v>587</v>
      </c>
      <c r="K257" s="30" t="s">
        <v>587</v>
      </c>
      <c r="L257" s="30" t="s">
        <v>587</v>
      </c>
      <c r="M257" s="30" t="s">
        <v>587</v>
      </c>
      <c r="N257" s="56" t="s">
        <v>587</v>
      </c>
      <c r="O257" s="56" t="s">
        <v>587</v>
      </c>
      <c r="P257" s="56" t="s">
        <v>587</v>
      </c>
      <c r="Q257" s="56" t="s">
        <v>587</v>
      </c>
      <c r="R257" s="56" t="s">
        <v>587</v>
      </c>
      <c r="S257" s="56" t="s">
        <v>587</v>
      </c>
      <c r="T257" s="56" t="s">
        <v>587</v>
      </c>
      <c r="U257" s="56" t="s">
        <v>587</v>
      </c>
      <c r="V257" s="56" t="s">
        <v>587</v>
      </c>
      <c r="W257" s="56" t="s">
        <v>587</v>
      </c>
      <c r="X257" s="56" t="s">
        <v>587</v>
      </c>
      <c r="Y257" s="56" t="s">
        <v>587</v>
      </c>
      <c r="Z257" s="56" t="s">
        <v>587</v>
      </c>
      <c r="AA257" s="56" t="s">
        <v>587</v>
      </c>
      <c r="AB257" s="56" t="s">
        <v>587</v>
      </c>
      <c r="AC257" s="56" t="s">
        <v>587</v>
      </c>
      <c r="AD257" s="56" t="s">
        <v>587</v>
      </c>
      <c r="AG257" s="48" t="s">
        <v>521</v>
      </c>
      <c r="AH257" s="48" t="s">
        <v>548</v>
      </c>
    </row>
    <row r="258" spans="1:34" x14ac:dyDescent="0.2">
      <c r="A258" s="29" t="s">
        <v>356</v>
      </c>
      <c r="B258" s="29" t="s">
        <v>108</v>
      </c>
      <c r="C258" s="30" t="s">
        <v>587</v>
      </c>
      <c r="D258" s="30" t="s">
        <v>587</v>
      </c>
      <c r="E258" s="30" t="s">
        <v>587</v>
      </c>
      <c r="F258" s="30" t="s">
        <v>587</v>
      </c>
      <c r="G258" s="30" t="s">
        <v>587</v>
      </c>
      <c r="H258" s="30" t="s">
        <v>587</v>
      </c>
      <c r="I258" s="30" t="s">
        <v>587</v>
      </c>
      <c r="J258" s="30" t="s">
        <v>587</v>
      </c>
      <c r="K258" s="30" t="s">
        <v>587</v>
      </c>
      <c r="L258" s="30" t="s">
        <v>587</v>
      </c>
      <c r="M258" s="30" t="s">
        <v>587</v>
      </c>
      <c r="N258" s="56" t="s">
        <v>587</v>
      </c>
      <c r="O258" s="56" t="s">
        <v>587</v>
      </c>
      <c r="P258" s="56" t="s">
        <v>587</v>
      </c>
      <c r="Q258" s="56" t="s">
        <v>587</v>
      </c>
      <c r="R258" s="56" t="s">
        <v>587</v>
      </c>
      <c r="S258" s="56" t="s">
        <v>587</v>
      </c>
      <c r="T258" s="56" t="s">
        <v>587</v>
      </c>
      <c r="U258" s="56" t="s">
        <v>587</v>
      </c>
      <c r="V258" s="56" t="s">
        <v>587</v>
      </c>
      <c r="W258" s="56" t="s">
        <v>587</v>
      </c>
      <c r="X258" s="56" t="s">
        <v>587</v>
      </c>
      <c r="Y258" s="56" t="s">
        <v>587</v>
      </c>
      <c r="Z258" s="56" t="s">
        <v>587</v>
      </c>
      <c r="AA258" s="56" t="s">
        <v>587</v>
      </c>
      <c r="AB258" s="56" t="s">
        <v>587</v>
      </c>
      <c r="AC258" s="56" t="s">
        <v>587</v>
      </c>
      <c r="AD258" s="56" t="s">
        <v>587</v>
      </c>
      <c r="AG258" s="48" t="s">
        <v>521</v>
      </c>
      <c r="AH258" s="48" t="s">
        <v>548</v>
      </c>
    </row>
    <row r="259" spans="1:34" x14ac:dyDescent="0.2">
      <c r="A259" s="29" t="s">
        <v>531</v>
      </c>
      <c r="B259" s="29" t="s">
        <v>108</v>
      </c>
      <c r="C259" s="30" t="s">
        <v>587</v>
      </c>
      <c r="D259" s="30" t="s">
        <v>587</v>
      </c>
      <c r="E259" s="30" t="s">
        <v>587</v>
      </c>
      <c r="F259" s="30" t="s">
        <v>587</v>
      </c>
      <c r="G259" s="30" t="s">
        <v>587</v>
      </c>
      <c r="H259" s="30" t="s">
        <v>587</v>
      </c>
      <c r="I259" s="30" t="s">
        <v>587</v>
      </c>
      <c r="J259" s="30" t="s">
        <v>587</v>
      </c>
      <c r="K259" s="30" t="s">
        <v>587</v>
      </c>
      <c r="L259" s="30" t="s">
        <v>587</v>
      </c>
      <c r="M259" s="30" t="s">
        <v>587</v>
      </c>
      <c r="N259" s="56" t="s">
        <v>587</v>
      </c>
      <c r="O259" s="56" t="s">
        <v>587</v>
      </c>
      <c r="P259" s="56" t="s">
        <v>587</v>
      </c>
      <c r="Q259" s="56" t="s">
        <v>587</v>
      </c>
      <c r="R259" s="56" t="s">
        <v>587</v>
      </c>
      <c r="S259" s="56" t="s">
        <v>587</v>
      </c>
      <c r="T259" s="56" t="s">
        <v>587</v>
      </c>
      <c r="U259" s="56" t="s">
        <v>587</v>
      </c>
      <c r="V259" s="56" t="s">
        <v>587</v>
      </c>
      <c r="W259" s="56" t="s">
        <v>587</v>
      </c>
      <c r="X259" s="56" t="s">
        <v>587</v>
      </c>
      <c r="Y259" s="56" t="s">
        <v>587</v>
      </c>
      <c r="Z259" s="56" t="s">
        <v>587</v>
      </c>
      <c r="AA259" s="56" t="s">
        <v>587</v>
      </c>
      <c r="AB259" s="56" t="s">
        <v>587</v>
      </c>
      <c r="AC259" s="56" t="s">
        <v>587</v>
      </c>
      <c r="AD259" s="56" t="s">
        <v>587</v>
      </c>
      <c r="AG259" s="48" t="s">
        <v>523</v>
      </c>
      <c r="AH259" s="48" t="s">
        <v>550</v>
      </c>
    </row>
    <row r="260" spans="1:34" x14ac:dyDescent="0.2">
      <c r="A260" s="29" t="s">
        <v>357</v>
      </c>
      <c r="B260" s="29" t="s">
        <v>108</v>
      </c>
      <c r="C260" s="30" t="s">
        <v>587</v>
      </c>
      <c r="D260" s="30" t="s">
        <v>587</v>
      </c>
      <c r="E260" s="30" t="s">
        <v>587</v>
      </c>
      <c r="F260" s="30" t="s">
        <v>587</v>
      </c>
      <c r="G260" s="30" t="s">
        <v>587</v>
      </c>
      <c r="H260" s="30" t="s">
        <v>587</v>
      </c>
      <c r="I260" s="30" t="s">
        <v>587</v>
      </c>
      <c r="J260" s="30" t="s">
        <v>587</v>
      </c>
      <c r="K260" s="30" t="s">
        <v>587</v>
      </c>
      <c r="L260" s="30" t="s">
        <v>587</v>
      </c>
      <c r="M260" s="30" t="s">
        <v>587</v>
      </c>
      <c r="N260" s="56" t="s">
        <v>587</v>
      </c>
      <c r="O260" s="56" t="s">
        <v>587</v>
      </c>
      <c r="P260" s="56" t="s">
        <v>587</v>
      </c>
      <c r="Q260" s="56" t="s">
        <v>587</v>
      </c>
      <c r="R260" s="56" t="s">
        <v>587</v>
      </c>
      <c r="S260" s="56" t="s">
        <v>587</v>
      </c>
      <c r="T260" s="56" t="s">
        <v>587</v>
      </c>
      <c r="U260" s="56" t="s">
        <v>587</v>
      </c>
      <c r="V260" s="56" t="s">
        <v>587</v>
      </c>
      <c r="W260" s="56" t="s">
        <v>587</v>
      </c>
      <c r="X260" s="56" t="s">
        <v>587</v>
      </c>
      <c r="Y260" s="56" t="s">
        <v>587</v>
      </c>
      <c r="Z260" s="56" t="s">
        <v>587</v>
      </c>
      <c r="AA260" s="56" t="s">
        <v>587</v>
      </c>
      <c r="AB260" s="56" t="s">
        <v>587</v>
      </c>
      <c r="AC260" s="56" t="s">
        <v>587</v>
      </c>
      <c r="AD260" s="56" t="s">
        <v>587</v>
      </c>
      <c r="AG260" s="48" t="s">
        <v>521</v>
      </c>
      <c r="AH260" s="48" t="s">
        <v>548</v>
      </c>
    </row>
    <row r="261" spans="1:34" x14ac:dyDescent="0.2">
      <c r="A261" s="29" t="s">
        <v>115</v>
      </c>
      <c r="B261" s="29" t="s">
        <v>108</v>
      </c>
      <c r="C261" s="30">
        <v>1300013</v>
      </c>
      <c r="D261" s="30">
        <v>1507853</v>
      </c>
      <c r="E261" s="30">
        <v>1495165</v>
      </c>
      <c r="F261" s="30">
        <v>1568440</v>
      </c>
      <c r="G261" s="30">
        <v>1489740</v>
      </c>
      <c r="H261" s="30">
        <v>1515662</v>
      </c>
      <c r="I261" s="30">
        <v>1497691</v>
      </c>
      <c r="J261" s="30">
        <v>1330054</v>
      </c>
      <c r="K261" s="30">
        <v>1426655</v>
      </c>
      <c r="L261" s="30">
        <v>1672852</v>
      </c>
      <c r="M261" s="30">
        <v>1749747</v>
      </c>
      <c r="N261" s="56">
        <v>1715293</v>
      </c>
      <c r="O261" s="56">
        <v>1588308</v>
      </c>
      <c r="P261" s="56">
        <v>1638730</v>
      </c>
      <c r="Q261" s="56">
        <v>1953312</v>
      </c>
      <c r="R261" s="56">
        <v>2149050</v>
      </c>
      <c r="S261" s="56">
        <v>2178315</v>
      </c>
      <c r="T261" s="56">
        <v>2232470</v>
      </c>
      <c r="U261" s="56">
        <v>2178051</v>
      </c>
      <c r="V261" s="56">
        <v>2132011</v>
      </c>
      <c r="W261" s="56">
        <v>2082552</v>
      </c>
      <c r="X261" s="56">
        <v>2160061</v>
      </c>
      <c r="Y261" s="56">
        <v>2188436</v>
      </c>
      <c r="Z261" s="56">
        <v>2209471</v>
      </c>
      <c r="AA261" s="56">
        <v>2092020</v>
      </c>
      <c r="AB261" s="56">
        <v>2036826</v>
      </c>
      <c r="AC261" s="56">
        <v>2033871</v>
      </c>
      <c r="AD261" s="56">
        <v>1967628</v>
      </c>
      <c r="AG261" s="48" t="s">
        <v>521</v>
      </c>
      <c r="AH261" s="48" t="s">
        <v>548</v>
      </c>
    </row>
    <row r="262" spans="1:34" x14ac:dyDescent="0.2">
      <c r="A262" s="29" t="s">
        <v>358</v>
      </c>
      <c r="B262" s="29" t="s">
        <v>108</v>
      </c>
      <c r="C262" s="30" t="s">
        <v>587</v>
      </c>
      <c r="D262" s="30" t="s">
        <v>587</v>
      </c>
      <c r="E262" s="30" t="s">
        <v>587</v>
      </c>
      <c r="F262" s="30" t="s">
        <v>587</v>
      </c>
      <c r="G262" s="30" t="s">
        <v>587</v>
      </c>
      <c r="H262" s="30" t="s">
        <v>587</v>
      </c>
      <c r="I262" s="30" t="s">
        <v>587</v>
      </c>
      <c r="J262" s="30" t="s">
        <v>587</v>
      </c>
      <c r="K262" s="30" t="s">
        <v>587</v>
      </c>
      <c r="L262" s="30" t="s">
        <v>587</v>
      </c>
      <c r="M262" s="30" t="s">
        <v>587</v>
      </c>
      <c r="N262" s="56" t="s">
        <v>587</v>
      </c>
      <c r="O262" s="56" t="s">
        <v>587</v>
      </c>
      <c r="P262" s="56" t="s">
        <v>587</v>
      </c>
      <c r="Q262" s="56" t="s">
        <v>587</v>
      </c>
      <c r="R262" s="56" t="s">
        <v>587</v>
      </c>
      <c r="S262" s="56" t="s">
        <v>587</v>
      </c>
      <c r="T262" s="56" t="s">
        <v>587</v>
      </c>
      <c r="U262" s="56" t="s">
        <v>587</v>
      </c>
      <c r="V262" s="56" t="s">
        <v>587</v>
      </c>
      <c r="W262" s="56" t="s">
        <v>587</v>
      </c>
      <c r="X262" s="56" t="s">
        <v>587</v>
      </c>
      <c r="Y262" s="56" t="s">
        <v>587</v>
      </c>
      <c r="Z262" s="56" t="s">
        <v>587</v>
      </c>
      <c r="AA262" s="56" t="s">
        <v>587</v>
      </c>
      <c r="AB262" s="56" t="s">
        <v>587</v>
      </c>
      <c r="AC262" s="56" t="s">
        <v>587</v>
      </c>
      <c r="AD262" s="56" t="s">
        <v>587</v>
      </c>
      <c r="AG262" s="48" t="s">
        <v>522</v>
      </c>
      <c r="AH262" s="48" t="s">
        <v>549</v>
      </c>
    </row>
    <row r="263" spans="1:34" x14ac:dyDescent="0.2">
      <c r="A263" s="29" t="s">
        <v>359</v>
      </c>
      <c r="B263" s="29" t="s">
        <v>108</v>
      </c>
      <c r="C263" s="30" t="s">
        <v>587</v>
      </c>
      <c r="D263" s="30" t="s">
        <v>587</v>
      </c>
      <c r="E263" s="30" t="s">
        <v>587</v>
      </c>
      <c r="F263" s="30" t="s">
        <v>587</v>
      </c>
      <c r="G263" s="30" t="s">
        <v>587</v>
      </c>
      <c r="H263" s="30" t="s">
        <v>587</v>
      </c>
      <c r="I263" s="30" t="s">
        <v>587</v>
      </c>
      <c r="J263" s="30" t="s">
        <v>587</v>
      </c>
      <c r="K263" s="30" t="s">
        <v>587</v>
      </c>
      <c r="L263" s="30" t="s">
        <v>587</v>
      </c>
      <c r="M263" s="30" t="s">
        <v>587</v>
      </c>
      <c r="N263" s="56" t="s">
        <v>587</v>
      </c>
      <c r="O263" s="56" t="s">
        <v>587</v>
      </c>
      <c r="P263" s="56" t="s">
        <v>587</v>
      </c>
      <c r="Q263" s="56" t="s">
        <v>587</v>
      </c>
      <c r="R263" s="56" t="s">
        <v>587</v>
      </c>
      <c r="S263" s="56" t="s">
        <v>587</v>
      </c>
      <c r="T263" s="56" t="s">
        <v>587</v>
      </c>
      <c r="U263" s="56" t="s">
        <v>587</v>
      </c>
      <c r="V263" s="56" t="s">
        <v>587</v>
      </c>
      <c r="W263" s="56" t="s">
        <v>587</v>
      </c>
      <c r="X263" s="56" t="s">
        <v>587</v>
      </c>
      <c r="Y263" s="56" t="s">
        <v>587</v>
      </c>
      <c r="Z263" s="56" t="s">
        <v>587</v>
      </c>
      <c r="AA263" s="56" t="s">
        <v>587</v>
      </c>
      <c r="AB263" s="56" t="s">
        <v>587</v>
      </c>
      <c r="AC263" s="56" t="s">
        <v>587</v>
      </c>
      <c r="AD263" s="56" t="s">
        <v>587</v>
      </c>
      <c r="AG263" s="48" t="s">
        <v>518</v>
      </c>
      <c r="AH263" s="48" t="s">
        <v>546</v>
      </c>
    </row>
    <row r="264" spans="1:34" x14ac:dyDescent="0.2">
      <c r="A264" s="29" t="s">
        <v>108</v>
      </c>
      <c r="B264" s="29" t="s">
        <v>108</v>
      </c>
      <c r="C264" s="30" t="s">
        <v>587</v>
      </c>
      <c r="D264" s="30" t="s">
        <v>587</v>
      </c>
      <c r="E264" s="30" t="s">
        <v>587</v>
      </c>
      <c r="F264" s="30" t="s">
        <v>587</v>
      </c>
      <c r="G264" s="30" t="s">
        <v>587</v>
      </c>
      <c r="H264" s="30" t="s">
        <v>587</v>
      </c>
      <c r="I264" s="30" t="s">
        <v>587</v>
      </c>
      <c r="J264" s="30" t="s">
        <v>587</v>
      </c>
      <c r="K264" s="30" t="s">
        <v>587</v>
      </c>
      <c r="L264" s="30" t="s">
        <v>587</v>
      </c>
      <c r="M264" s="30" t="s">
        <v>587</v>
      </c>
      <c r="N264" s="56" t="s">
        <v>587</v>
      </c>
      <c r="O264" s="56" t="s">
        <v>587</v>
      </c>
      <c r="P264" s="56" t="s">
        <v>587</v>
      </c>
      <c r="Q264" s="56" t="s">
        <v>587</v>
      </c>
      <c r="R264" s="56" t="s">
        <v>587</v>
      </c>
      <c r="S264" s="56" t="s">
        <v>587</v>
      </c>
      <c r="T264" s="56" t="s">
        <v>587</v>
      </c>
      <c r="U264" s="56" t="s">
        <v>587</v>
      </c>
      <c r="V264" s="56" t="s">
        <v>587</v>
      </c>
      <c r="W264" s="56" t="s">
        <v>587</v>
      </c>
      <c r="X264" s="56" t="s">
        <v>587</v>
      </c>
      <c r="Y264" s="56" t="s">
        <v>587</v>
      </c>
      <c r="Z264" s="56" t="s">
        <v>587</v>
      </c>
      <c r="AA264" s="56" t="s">
        <v>587</v>
      </c>
      <c r="AB264" s="56" t="s">
        <v>587</v>
      </c>
      <c r="AC264" s="56" t="s">
        <v>587</v>
      </c>
      <c r="AD264" s="56" t="s">
        <v>587</v>
      </c>
      <c r="AG264" s="48" t="s">
        <v>518</v>
      </c>
      <c r="AH264" s="48" t="s">
        <v>546</v>
      </c>
    </row>
    <row r="265" spans="1:34" x14ac:dyDescent="0.2">
      <c r="A265" s="29" t="s">
        <v>116</v>
      </c>
      <c r="B265" s="29" t="s">
        <v>108</v>
      </c>
      <c r="C265" s="30">
        <v>1286778</v>
      </c>
      <c r="D265" s="30">
        <v>1265090</v>
      </c>
      <c r="E265" s="30">
        <v>1580183</v>
      </c>
      <c r="F265" s="30">
        <v>1702640</v>
      </c>
      <c r="G265" s="30">
        <v>1691470</v>
      </c>
      <c r="H265" s="30">
        <v>1788181</v>
      </c>
      <c r="I265" s="30">
        <v>1860752</v>
      </c>
      <c r="J265" s="30">
        <v>1781579</v>
      </c>
      <c r="K265" s="30">
        <v>1950560</v>
      </c>
      <c r="L265" s="30">
        <v>1910168</v>
      </c>
      <c r="M265" s="30">
        <v>1823934</v>
      </c>
      <c r="N265" s="56">
        <v>1923986</v>
      </c>
      <c r="O265" s="56">
        <v>2214371</v>
      </c>
      <c r="P265" s="56">
        <v>2303901</v>
      </c>
      <c r="Q265" s="56">
        <v>2582071</v>
      </c>
      <c r="R265" s="56">
        <v>2755674</v>
      </c>
      <c r="S265" s="56">
        <v>2603926</v>
      </c>
      <c r="T265" s="56">
        <v>2237546</v>
      </c>
      <c r="U265" s="56">
        <v>2696550</v>
      </c>
      <c r="V265" s="56">
        <v>2765756</v>
      </c>
      <c r="W265" s="56">
        <v>2851290</v>
      </c>
      <c r="X265" s="56">
        <v>2863211</v>
      </c>
      <c r="Y265" s="56">
        <v>2799848</v>
      </c>
      <c r="Z265" s="56">
        <v>2874419</v>
      </c>
      <c r="AA265" s="56">
        <v>2749838</v>
      </c>
      <c r="AB265" s="56">
        <v>2637364</v>
      </c>
      <c r="AC265" s="56">
        <v>2544637</v>
      </c>
      <c r="AD265" s="56">
        <v>2461438</v>
      </c>
      <c r="AG265" s="48" t="s">
        <v>519</v>
      </c>
      <c r="AH265" s="48" t="s">
        <v>547</v>
      </c>
    </row>
    <row r="266" spans="1:34" customFormat="1" x14ac:dyDescent="0.2">
      <c r="A266" s="33" t="s">
        <v>541</v>
      </c>
      <c r="B266" s="33" t="s">
        <v>108</v>
      </c>
      <c r="C266" s="30" t="s">
        <v>587</v>
      </c>
      <c r="D266" s="30" t="s">
        <v>587</v>
      </c>
      <c r="E266" s="30" t="s">
        <v>587</v>
      </c>
      <c r="F266" s="30" t="s">
        <v>587</v>
      </c>
      <c r="G266" s="30" t="s">
        <v>587</v>
      </c>
      <c r="H266" s="30" t="s">
        <v>587</v>
      </c>
      <c r="I266" s="30" t="s">
        <v>587</v>
      </c>
      <c r="J266" s="30" t="s">
        <v>587</v>
      </c>
      <c r="K266" s="30" t="s">
        <v>587</v>
      </c>
      <c r="L266" s="30" t="s">
        <v>587</v>
      </c>
      <c r="M266" s="30" t="s">
        <v>587</v>
      </c>
      <c r="N266" s="56" t="s">
        <v>587</v>
      </c>
      <c r="O266" s="56" t="s">
        <v>587</v>
      </c>
      <c r="P266" s="56" t="s">
        <v>587</v>
      </c>
      <c r="Q266" s="56" t="s">
        <v>587</v>
      </c>
      <c r="R266" s="56" t="s">
        <v>587</v>
      </c>
      <c r="S266" s="56" t="s">
        <v>587</v>
      </c>
      <c r="T266" s="56" t="s">
        <v>587</v>
      </c>
      <c r="U266" s="56" t="s">
        <v>587</v>
      </c>
      <c r="V266" s="56" t="s">
        <v>587</v>
      </c>
      <c r="W266" s="56" t="s">
        <v>587</v>
      </c>
      <c r="X266" s="56" t="s">
        <v>587</v>
      </c>
      <c r="Y266" s="56">
        <v>0</v>
      </c>
      <c r="Z266" s="56">
        <v>0</v>
      </c>
      <c r="AA266" s="56" t="s">
        <v>587</v>
      </c>
      <c r="AB266" s="56" t="s">
        <v>587</v>
      </c>
      <c r="AC266" s="56" t="s">
        <v>587</v>
      </c>
      <c r="AD266" s="56" t="s">
        <v>587</v>
      </c>
      <c r="AE266" s="50"/>
      <c r="AF266" s="50"/>
      <c r="AG266" s="48" t="s">
        <v>521</v>
      </c>
      <c r="AH266" s="48" t="s">
        <v>548</v>
      </c>
    </row>
    <row r="267" spans="1:34" x14ac:dyDescent="0.2">
      <c r="A267" s="29" t="s">
        <v>360</v>
      </c>
      <c r="B267" s="29" t="s">
        <v>108</v>
      </c>
      <c r="C267" s="30" t="s">
        <v>587</v>
      </c>
      <c r="D267" s="30" t="s">
        <v>587</v>
      </c>
      <c r="E267" s="30" t="s">
        <v>587</v>
      </c>
      <c r="F267" s="30" t="s">
        <v>587</v>
      </c>
      <c r="G267" s="30" t="s">
        <v>587</v>
      </c>
      <c r="H267" s="30" t="s">
        <v>587</v>
      </c>
      <c r="I267" s="30" t="s">
        <v>587</v>
      </c>
      <c r="J267" s="30" t="s">
        <v>587</v>
      </c>
      <c r="K267" s="30" t="s">
        <v>587</v>
      </c>
      <c r="L267" s="30" t="s">
        <v>587</v>
      </c>
      <c r="M267" s="30" t="s">
        <v>587</v>
      </c>
      <c r="N267" s="56" t="s">
        <v>587</v>
      </c>
      <c r="O267" s="56" t="s">
        <v>587</v>
      </c>
      <c r="P267" s="56" t="s">
        <v>587</v>
      </c>
      <c r="Q267" s="56" t="s">
        <v>587</v>
      </c>
      <c r="R267" s="56" t="s">
        <v>587</v>
      </c>
      <c r="S267" s="56" t="s">
        <v>587</v>
      </c>
      <c r="T267" s="56" t="s">
        <v>587</v>
      </c>
      <c r="U267" s="56" t="s">
        <v>587</v>
      </c>
      <c r="V267" s="56" t="s">
        <v>587</v>
      </c>
      <c r="W267" s="56" t="s">
        <v>587</v>
      </c>
      <c r="X267" s="56" t="s">
        <v>587</v>
      </c>
      <c r="Y267" s="56" t="s">
        <v>587</v>
      </c>
      <c r="Z267" s="56" t="s">
        <v>587</v>
      </c>
      <c r="AA267" s="56" t="s">
        <v>587</v>
      </c>
      <c r="AB267" s="56" t="s">
        <v>587</v>
      </c>
      <c r="AC267" s="56" t="s">
        <v>587</v>
      </c>
      <c r="AD267" s="56" t="s">
        <v>587</v>
      </c>
      <c r="AG267" s="48" t="s">
        <v>519</v>
      </c>
      <c r="AH267" s="48" t="s">
        <v>547</v>
      </c>
    </row>
    <row r="268" spans="1:34" x14ac:dyDescent="0.2">
      <c r="A268" s="29" t="s">
        <v>361</v>
      </c>
      <c r="B268" s="29" t="s">
        <v>108</v>
      </c>
      <c r="C268" s="30" t="s">
        <v>587</v>
      </c>
      <c r="D268" s="30" t="s">
        <v>587</v>
      </c>
      <c r="E268" s="30" t="s">
        <v>587</v>
      </c>
      <c r="F268" s="30" t="s">
        <v>587</v>
      </c>
      <c r="G268" s="30" t="s">
        <v>587</v>
      </c>
      <c r="H268" s="30" t="s">
        <v>587</v>
      </c>
      <c r="I268" s="30" t="s">
        <v>587</v>
      </c>
      <c r="J268" s="30" t="s">
        <v>587</v>
      </c>
      <c r="K268" s="30" t="s">
        <v>587</v>
      </c>
      <c r="L268" s="30" t="s">
        <v>587</v>
      </c>
      <c r="M268" s="30" t="s">
        <v>587</v>
      </c>
      <c r="N268" s="56" t="s">
        <v>587</v>
      </c>
      <c r="O268" s="56" t="s">
        <v>587</v>
      </c>
      <c r="P268" s="56" t="s">
        <v>587</v>
      </c>
      <c r="Q268" s="56" t="s">
        <v>587</v>
      </c>
      <c r="R268" s="56" t="s">
        <v>587</v>
      </c>
      <c r="S268" s="56" t="s">
        <v>587</v>
      </c>
      <c r="T268" s="56" t="s">
        <v>587</v>
      </c>
      <c r="U268" s="56" t="s">
        <v>587</v>
      </c>
      <c r="V268" s="56" t="s">
        <v>587</v>
      </c>
      <c r="W268" s="56" t="s">
        <v>587</v>
      </c>
      <c r="X268" s="56" t="s">
        <v>587</v>
      </c>
      <c r="Y268" s="56" t="s">
        <v>587</v>
      </c>
      <c r="Z268" s="56" t="s">
        <v>587</v>
      </c>
      <c r="AA268" s="56" t="s">
        <v>587</v>
      </c>
      <c r="AB268" s="56" t="s">
        <v>587</v>
      </c>
      <c r="AC268" s="56" t="s">
        <v>587</v>
      </c>
      <c r="AD268" s="56" t="s">
        <v>587</v>
      </c>
      <c r="AG268" s="48" t="s">
        <v>521</v>
      </c>
      <c r="AH268" s="48" t="s">
        <v>548</v>
      </c>
    </row>
    <row r="269" spans="1:34" x14ac:dyDescent="0.2">
      <c r="A269" s="29" t="s">
        <v>117</v>
      </c>
      <c r="B269" s="29" t="s">
        <v>108</v>
      </c>
      <c r="C269" s="30">
        <v>14160006</v>
      </c>
      <c r="D269" s="30">
        <v>15668256</v>
      </c>
      <c r="E269" s="30">
        <v>16686614</v>
      </c>
      <c r="F269" s="30">
        <v>19238363</v>
      </c>
      <c r="G269" s="30">
        <v>19278638</v>
      </c>
      <c r="H269" s="30">
        <v>20263498</v>
      </c>
      <c r="I269" s="30">
        <v>20358325</v>
      </c>
      <c r="J269" s="30">
        <v>20738316</v>
      </c>
      <c r="K269" s="30">
        <v>21790618</v>
      </c>
      <c r="L269" s="30">
        <v>23284978</v>
      </c>
      <c r="M269" s="30">
        <v>24335402</v>
      </c>
      <c r="N269" s="56">
        <v>24957996</v>
      </c>
      <c r="O269" s="56">
        <v>25916299</v>
      </c>
      <c r="P269" s="56">
        <v>26666164</v>
      </c>
      <c r="Q269" s="56">
        <v>27565396</v>
      </c>
      <c r="R269" s="56">
        <v>28326368</v>
      </c>
      <c r="S269" s="56">
        <v>28112042</v>
      </c>
      <c r="T269" s="56">
        <v>27692711</v>
      </c>
      <c r="U269" s="56">
        <v>25303725</v>
      </c>
      <c r="V269" s="56">
        <v>25327332</v>
      </c>
      <c r="W269" s="56">
        <v>24367330</v>
      </c>
      <c r="X269" s="56">
        <v>24414674</v>
      </c>
      <c r="Y269" s="56">
        <v>25035497</v>
      </c>
      <c r="Z269" s="56">
        <v>24918869</v>
      </c>
      <c r="AA269" s="56">
        <v>25102411</v>
      </c>
      <c r="AB269" s="56">
        <v>24413460</v>
      </c>
      <c r="AC269" s="56">
        <v>23942639</v>
      </c>
      <c r="AD269" s="56">
        <v>22655737</v>
      </c>
      <c r="AG269" s="48" t="s">
        <v>518</v>
      </c>
      <c r="AH269" s="48" t="s">
        <v>546</v>
      </c>
    </row>
    <row r="270" spans="1:34" x14ac:dyDescent="0.2">
      <c r="A270" s="29" t="s">
        <v>118</v>
      </c>
      <c r="B270" s="29" t="s">
        <v>108</v>
      </c>
      <c r="C270" s="30">
        <v>1663589</v>
      </c>
      <c r="D270" s="30">
        <v>1819755</v>
      </c>
      <c r="E270" s="30">
        <v>3462520</v>
      </c>
      <c r="F270" s="30">
        <v>3474245</v>
      </c>
      <c r="G270" s="30">
        <v>3908386</v>
      </c>
      <c r="H270" s="30">
        <v>4038390</v>
      </c>
      <c r="I270" s="30">
        <v>3978499</v>
      </c>
      <c r="J270" s="30">
        <v>3833874</v>
      </c>
      <c r="K270" s="30">
        <v>3888428</v>
      </c>
      <c r="L270" s="30">
        <v>3877109</v>
      </c>
      <c r="M270" s="30">
        <v>4368647</v>
      </c>
      <c r="N270" s="56">
        <v>4475157</v>
      </c>
      <c r="O270" s="56">
        <v>4553195</v>
      </c>
      <c r="P270" s="56">
        <v>4546007</v>
      </c>
      <c r="Q270" s="56">
        <v>4749038</v>
      </c>
      <c r="R270" s="56">
        <v>5131264</v>
      </c>
      <c r="S270" s="56">
        <v>5599065</v>
      </c>
      <c r="T270" s="56">
        <v>5326486</v>
      </c>
      <c r="U270" s="56">
        <v>5056233</v>
      </c>
      <c r="V270" s="56">
        <v>5310666</v>
      </c>
      <c r="W270" s="56">
        <v>5484256</v>
      </c>
      <c r="X270" s="56">
        <v>4732597</v>
      </c>
      <c r="Y270" s="56">
        <v>4644218</v>
      </c>
      <c r="Z270" s="56">
        <v>4642929</v>
      </c>
      <c r="AA270" s="56">
        <v>4445180</v>
      </c>
      <c r="AB270" s="56">
        <v>4177713</v>
      </c>
      <c r="AC270" s="56">
        <v>4186554</v>
      </c>
      <c r="AD270" s="56">
        <v>4061031</v>
      </c>
      <c r="AG270" s="48" t="s">
        <v>519</v>
      </c>
      <c r="AH270" s="48" t="s">
        <v>547</v>
      </c>
    </row>
    <row r="271" spans="1:34" x14ac:dyDescent="0.2">
      <c r="A271" s="29" t="s">
        <v>119</v>
      </c>
      <c r="B271" s="29" t="s">
        <v>108</v>
      </c>
      <c r="C271" s="30" t="s">
        <v>587</v>
      </c>
      <c r="D271" s="30" t="s">
        <v>587</v>
      </c>
      <c r="E271" s="30">
        <v>1409263</v>
      </c>
      <c r="F271" s="30">
        <v>1560924</v>
      </c>
      <c r="G271" s="30">
        <v>1445989</v>
      </c>
      <c r="H271" s="30">
        <v>1443034</v>
      </c>
      <c r="I271" s="30">
        <v>1464732</v>
      </c>
      <c r="J271" s="30">
        <v>1397689</v>
      </c>
      <c r="K271" s="30">
        <v>1517336</v>
      </c>
      <c r="L271" s="30">
        <v>1651784</v>
      </c>
      <c r="M271" s="30">
        <v>1694527</v>
      </c>
      <c r="N271" s="56">
        <v>1819192</v>
      </c>
      <c r="O271" s="56">
        <v>1951658</v>
      </c>
      <c r="P271" s="56">
        <v>2024461</v>
      </c>
      <c r="Q271" s="56">
        <v>2105793</v>
      </c>
      <c r="R271" s="56">
        <v>2202033</v>
      </c>
      <c r="S271" s="56">
        <v>2219986</v>
      </c>
      <c r="T271" s="56">
        <v>2272122</v>
      </c>
      <c r="U271" s="56">
        <v>2219051</v>
      </c>
      <c r="V271" s="56">
        <v>2123881</v>
      </c>
      <c r="W271" s="56">
        <v>2083748</v>
      </c>
      <c r="X271" s="56">
        <v>2110374</v>
      </c>
      <c r="Y271" s="56">
        <v>2189067</v>
      </c>
      <c r="Z271" s="56">
        <v>2177807</v>
      </c>
      <c r="AA271" s="56">
        <v>2015948</v>
      </c>
      <c r="AB271" s="56">
        <v>1980854</v>
      </c>
      <c r="AC271" s="56">
        <v>1986235</v>
      </c>
      <c r="AD271" s="56">
        <v>1850880</v>
      </c>
      <c r="AG271" s="48" t="s">
        <v>519</v>
      </c>
      <c r="AH271" s="48" t="s">
        <v>547</v>
      </c>
    </row>
    <row r="272" spans="1:34" x14ac:dyDescent="0.2">
      <c r="A272" s="29" t="s">
        <v>362</v>
      </c>
      <c r="B272" s="29" t="s">
        <v>108</v>
      </c>
      <c r="C272" s="30" t="s">
        <v>587</v>
      </c>
      <c r="D272" s="30" t="s">
        <v>587</v>
      </c>
      <c r="E272" s="30" t="s">
        <v>587</v>
      </c>
      <c r="F272" s="30" t="s">
        <v>587</v>
      </c>
      <c r="G272" s="30" t="s">
        <v>587</v>
      </c>
      <c r="H272" s="30" t="s">
        <v>587</v>
      </c>
      <c r="I272" s="30" t="s">
        <v>587</v>
      </c>
      <c r="J272" s="30" t="s">
        <v>587</v>
      </c>
      <c r="K272" s="30" t="s">
        <v>587</v>
      </c>
      <c r="L272" s="30" t="s">
        <v>587</v>
      </c>
      <c r="M272" s="30" t="s">
        <v>587</v>
      </c>
      <c r="N272" s="56" t="s">
        <v>587</v>
      </c>
      <c r="O272" s="56" t="s">
        <v>587</v>
      </c>
      <c r="P272" s="56" t="s">
        <v>587</v>
      </c>
      <c r="Q272" s="56" t="s">
        <v>587</v>
      </c>
      <c r="R272" s="56" t="s">
        <v>587</v>
      </c>
      <c r="S272" s="56" t="s">
        <v>587</v>
      </c>
      <c r="T272" s="56" t="s">
        <v>587</v>
      </c>
      <c r="U272" s="56" t="s">
        <v>587</v>
      </c>
      <c r="V272" s="56" t="s">
        <v>587</v>
      </c>
      <c r="W272" s="56" t="s">
        <v>587</v>
      </c>
      <c r="X272" s="56" t="s">
        <v>587</v>
      </c>
      <c r="Y272" s="56" t="s">
        <v>587</v>
      </c>
      <c r="Z272" s="56" t="s">
        <v>587</v>
      </c>
      <c r="AA272" s="56" t="s">
        <v>587</v>
      </c>
      <c r="AB272" s="56" t="s">
        <v>587</v>
      </c>
      <c r="AC272" s="56" t="s">
        <v>587</v>
      </c>
      <c r="AD272" s="56" t="s">
        <v>587</v>
      </c>
      <c r="AG272" s="48" t="s">
        <v>519</v>
      </c>
      <c r="AH272" s="48" t="s">
        <v>547</v>
      </c>
    </row>
    <row r="273" spans="1:34" x14ac:dyDescent="0.2">
      <c r="A273" s="29" t="s">
        <v>363</v>
      </c>
      <c r="B273" s="29" t="s">
        <v>108</v>
      </c>
      <c r="C273" s="30" t="s">
        <v>587</v>
      </c>
      <c r="D273" s="30" t="s">
        <v>587</v>
      </c>
      <c r="E273" s="30" t="s">
        <v>587</v>
      </c>
      <c r="F273" s="30" t="s">
        <v>587</v>
      </c>
      <c r="G273" s="30" t="s">
        <v>587</v>
      </c>
      <c r="H273" s="30" t="s">
        <v>587</v>
      </c>
      <c r="I273" s="30" t="s">
        <v>587</v>
      </c>
      <c r="J273" s="30" t="s">
        <v>587</v>
      </c>
      <c r="K273" s="30" t="s">
        <v>587</v>
      </c>
      <c r="L273" s="30" t="s">
        <v>587</v>
      </c>
      <c r="M273" s="30" t="s">
        <v>587</v>
      </c>
      <c r="N273" s="56" t="s">
        <v>587</v>
      </c>
      <c r="O273" s="56" t="s">
        <v>587</v>
      </c>
      <c r="P273" s="56" t="s">
        <v>587</v>
      </c>
      <c r="Q273" s="56" t="s">
        <v>587</v>
      </c>
      <c r="R273" s="56" t="s">
        <v>587</v>
      </c>
      <c r="S273" s="56" t="s">
        <v>587</v>
      </c>
      <c r="T273" s="56" t="s">
        <v>587</v>
      </c>
      <c r="U273" s="56" t="s">
        <v>587</v>
      </c>
      <c r="V273" s="56" t="s">
        <v>587</v>
      </c>
      <c r="W273" s="56" t="s">
        <v>587</v>
      </c>
      <c r="X273" s="56" t="s">
        <v>587</v>
      </c>
      <c r="Y273" s="56" t="s">
        <v>587</v>
      </c>
      <c r="Z273" s="56" t="s">
        <v>587</v>
      </c>
      <c r="AA273" s="56" t="s">
        <v>587</v>
      </c>
      <c r="AB273" s="56" t="s">
        <v>587</v>
      </c>
      <c r="AC273" s="56" t="s">
        <v>587</v>
      </c>
      <c r="AD273" s="56" t="s">
        <v>587</v>
      </c>
      <c r="AG273" s="48" t="s">
        <v>521</v>
      </c>
      <c r="AH273" s="48" t="s">
        <v>548</v>
      </c>
    </row>
    <row r="274" spans="1:34" x14ac:dyDescent="0.2">
      <c r="A274" s="29" t="s">
        <v>120</v>
      </c>
      <c r="B274" s="29" t="s">
        <v>108</v>
      </c>
      <c r="C274" s="30">
        <v>3498105</v>
      </c>
      <c r="D274" s="30">
        <v>3191727</v>
      </c>
      <c r="E274" s="30">
        <v>3621506</v>
      </c>
      <c r="F274" s="30">
        <v>3921514</v>
      </c>
      <c r="G274" s="30">
        <v>4221553</v>
      </c>
      <c r="H274" s="30">
        <v>4193643</v>
      </c>
      <c r="I274" s="30">
        <v>4484482</v>
      </c>
      <c r="J274" s="30">
        <v>4490282</v>
      </c>
      <c r="K274" s="30">
        <v>4527199</v>
      </c>
      <c r="L274" s="30">
        <v>4247135</v>
      </c>
      <c r="M274" s="30">
        <v>4404745</v>
      </c>
      <c r="N274" s="56">
        <v>4548381</v>
      </c>
      <c r="O274" s="56">
        <v>4750700</v>
      </c>
      <c r="P274" s="56">
        <v>5013869</v>
      </c>
      <c r="Q274" s="56">
        <v>5203530</v>
      </c>
      <c r="R274" s="56">
        <v>5398058</v>
      </c>
      <c r="S274" s="56">
        <v>5431551</v>
      </c>
      <c r="T274" s="56">
        <v>5478092</v>
      </c>
      <c r="U274" s="56">
        <v>5010797</v>
      </c>
      <c r="V274" s="56">
        <v>5082094</v>
      </c>
      <c r="W274" s="56">
        <v>5020744</v>
      </c>
      <c r="X274" s="56">
        <v>4928588</v>
      </c>
      <c r="Y274" s="56">
        <v>5063905</v>
      </c>
      <c r="Z274" s="56">
        <v>4917994</v>
      </c>
      <c r="AA274" s="56">
        <v>4595948</v>
      </c>
      <c r="AB274" s="56">
        <v>4496482</v>
      </c>
      <c r="AC274" s="56">
        <v>4557811</v>
      </c>
      <c r="AD274" s="56">
        <v>4411518</v>
      </c>
      <c r="AG274" s="48" t="s">
        <v>519</v>
      </c>
      <c r="AH274" s="48" t="s">
        <v>547</v>
      </c>
    </row>
    <row r="275" spans="1:34" x14ac:dyDescent="0.2">
      <c r="A275" s="29" t="s">
        <v>364</v>
      </c>
      <c r="B275" s="29" t="s">
        <v>108</v>
      </c>
      <c r="C275" s="30" t="s">
        <v>587</v>
      </c>
      <c r="D275" s="30" t="s">
        <v>587</v>
      </c>
      <c r="E275" s="30" t="s">
        <v>587</v>
      </c>
      <c r="F275" s="30" t="s">
        <v>587</v>
      </c>
      <c r="G275" s="30" t="s">
        <v>587</v>
      </c>
      <c r="H275" s="30" t="s">
        <v>587</v>
      </c>
      <c r="I275" s="30" t="s">
        <v>587</v>
      </c>
      <c r="J275" s="30" t="s">
        <v>587</v>
      </c>
      <c r="K275" s="30" t="s">
        <v>587</v>
      </c>
      <c r="L275" s="30" t="s">
        <v>587</v>
      </c>
      <c r="M275" s="30" t="s">
        <v>587</v>
      </c>
      <c r="N275" s="56" t="s">
        <v>587</v>
      </c>
      <c r="O275" s="56" t="s">
        <v>587</v>
      </c>
      <c r="P275" s="56" t="s">
        <v>587</v>
      </c>
      <c r="Q275" s="56" t="s">
        <v>587</v>
      </c>
      <c r="R275" s="56" t="s">
        <v>587</v>
      </c>
      <c r="S275" s="56" t="s">
        <v>587</v>
      </c>
      <c r="T275" s="56" t="s">
        <v>587</v>
      </c>
      <c r="U275" s="56" t="s">
        <v>587</v>
      </c>
      <c r="V275" s="56" t="s">
        <v>587</v>
      </c>
      <c r="W275" s="56" t="s">
        <v>587</v>
      </c>
      <c r="X275" s="56" t="s">
        <v>587</v>
      </c>
      <c r="Y275" s="56" t="s">
        <v>587</v>
      </c>
      <c r="Z275" s="56" t="s">
        <v>587</v>
      </c>
      <c r="AA275" s="56" t="s">
        <v>587</v>
      </c>
      <c r="AB275" s="56" t="s">
        <v>587</v>
      </c>
      <c r="AC275" s="56" t="s">
        <v>587</v>
      </c>
      <c r="AD275" s="56" t="s">
        <v>587</v>
      </c>
      <c r="AG275" s="48" t="s">
        <v>522</v>
      </c>
      <c r="AH275" s="48" t="s">
        <v>549</v>
      </c>
    </row>
    <row r="276" spans="1:34" x14ac:dyDescent="0.2">
      <c r="A276" s="29" t="s">
        <v>365</v>
      </c>
      <c r="B276" s="29" t="s">
        <v>121</v>
      </c>
      <c r="C276" s="30" t="s">
        <v>587</v>
      </c>
      <c r="D276" s="30" t="s">
        <v>587</v>
      </c>
      <c r="E276" s="30" t="s">
        <v>587</v>
      </c>
      <c r="F276" s="30" t="s">
        <v>587</v>
      </c>
      <c r="G276" s="30" t="s">
        <v>587</v>
      </c>
      <c r="H276" s="30" t="s">
        <v>587</v>
      </c>
      <c r="I276" s="30" t="s">
        <v>587</v>
      </c>
      <c r="J276" s="30" t="s">
        <v>587</v>
      </c>
      <c r="K276" s="30" t="s">
        <v>587</v>
      </c>
      <c r="L276" s="30" t="s">
        <v>587</v>
      </c>
      <c r="M276" s="30" t="s">
        <v>587</v>
      </c>
      <c r="N276" s="56" t="s">
        <v>587</v>
      </c>
      <c r="O276" s="56" t="s">
        <v>587</v>
      </c>
      <c r="P276" s="56" t="s">
        <v>587</v>
      </c>
      <c r="Q276" s="56" t="s">
        <v>587</v>
      </c>
      <c r="R276" s="56" t="s">
        <v>587</v>
      </c>
      <c r="S276" s="56" t="s">
        <v>587</v>
      </c>
      <c r="T276" s="56" t="s">
        <v>587</v>
      </c>
      <c r="U276" s="56" t="s">
        <v>587</v>
      </c>
      <c r="V276" s="56" t="s">
        <v>587</v>
      </c>
      <c r="W276" s="56" t="s">
        <v>587</v>
      </c>
      <c r="X276" s="56" t="s">
        <v>587</v>
      </c>
      <c r="Y276" s="56" t="s">
        <v>587</v>
      </c>
      <c r="Z276" s="56" t="s">
        <v>587</v>
      </c>
      <c r="AA276" s="56" t="s">
        <v>587</v>
      </c>
      <c r="AB276" s="56" t="s">
        <v>587</v>
      </c>
      <c r="AC276" s="56" t="s">
        <v>587</v>
      </c>
      <c r="AD276" s="56" t="s">
        <v>587</v>
      </c>
      <c r="AG276" s="48" t="s">
        <v>520</v>
      </c>
      <c r="AH276" s="48" t="s">
        <v>551</v>
      </c>
    </row>
    <row r="277" spans="1:34" x14ac:dyDescent="0.2">
      <c r="A277" s="29" t="s">
        <v>366</v>
      </c>
      <c r="B277" s="29" t="s">
        <v>121</v>
      </c>
      <c r="C277" s="30" t="s">
        <v>587</v>
      </c>
      <c r="D277" s="30" t="s">
        <v>587</v>
      </c>
      <c r="E277" s="30" t="s">
        <v>587</v>
      </c>
      <c r="F277" s="30" t="s">
        <v>587</v>
      </c>
      <c r="G277" s="30" t="s">
        <v>587</v>
      </c>
      <c r="H277" s="30" t="s">
        <v>587</v>
      </c>
      <c r="I277" s="30" t="s">
        <v>587</v>
      </c>
      <c r="J277" s="30" t="s">
        <v>587</v>
      </c>
      <c r="K277" s="30" t="s">
        <v>587</v>
      </c>
      <c r="L277" s="30" t="s">
        <v>587</v>
      </c>
      <c r="M277" s="30" t="s">
        <v>587</v>
      </c>
      <c r="N277" s="56" t="s">
        <v>587</v>
      </c>
      <c r="O277" s="56" t="s">
        <v>587</v>
      </c>
      <c r="P277" s="56" t="s">
        <v>587</v>
      </c>
      <c r="Q277" s="56" t="s">
        <v>587</v>
      </c>
      <c r="R277" s="56" t="s">
        <v>587</v>
      </c>
      <c r="S277" s="56" t="s">
        <v>587</v>
      </c>
      <c r="T277" s="56" t="s">
        <v>587</v>
      </c>
      <c r="U277" s="56" t="s">
        <v>587</v>
      </c>
      <c r="V277" s="56" t="s">
        <v>587</v>
      </c>
      <c r="W277" s="56" t="s">
        <v>587</v>
      </c>
      <c r="X277" s="56" t="s">
        <v>587</v>
      </c>
      <c r="Y277" s="56" t="s">
        <v>587</v>
      </c>
      <c r="Z277" s="56" t="s">
        <v>587</v>
      </c>
      <c r="AA277" s="56" t="s">
        <v>587</v>
      </c>
      <c r="AB277" s="56" t="s">
        <v>587</v>
      </c>
      <c r="AC277" s="56" t="s">
        <v>587</v>
      </c>
      <c r="AD277" s="56" t="s">
        <v>587</v>
      </c>
      <c r="AG277" s="48" t="s">
        <v>519</v>
      </c>
      <c r="AH277" s="48" t="s">
        <v>547</v>
      </c>
    </row>
    <row r="278" spans="1:34" x14ac:dyDescent="0.2">
      <c r="A278" s="29" t="s">
        <v>122</v>
      </c>
      <c r="B278" s="29" t="s">
        <v>121</v>
      </c>
      <c r="C278" s="30" t="s">
        <v>587</v>
      </c>
      <c r="D278" s="30" t="s">
        <v>587</v>
      </c>
      <c r="E278" s="30">
        <v>102727</v>
      </c>
      <c r="F278" s="30">
        <v>253730</v>
      </c>
      <c r="G278" s="30" t="s">
        <v>587</v>
      </c>
      <c r="H278" s="30" t="s">
        <v>587</v>
      </c>
      <c r="I278" s="30" t="s">
        <v>587</v>
      </c>
      <c r="J278" s="30" t="s">
        <v>587</v>
      </c>
      <c r="K278" s="30" t="s">
        <v>587</v>
      </c>
      <c r="L278" s="30" t="s">
        <v>587</v>
      </c>
      <c r="M278" s="30" t="s">
        <v>587</v>
      </c>
      <c r="N278" s="56" t="s">
        <v>587</v>
      </c>
      <c r="O278" s="56" t="s">
        <v>587</v>
      </c>
      <c r="P278" s="56" t="s">
        <v>587</v>
      </c>
      <c r="Q278" s="56" t="s">
        <v>587</v>
      </c>
      <c r="R278" s="56" t="s">
        <v>587</v>
      </c>
      <c r="S278" s="56" t="s">
        <v>587</v>
      </c>
      <c r="T278" s="56" t="s">
        <v>587</v>
      </c>
      <c r="U278" s="56" t="s">
        <v>587</v>
      </c>
      <c r="V278" s="56" t="s">
        <v>587</v>
      </c>
      <c r="W278" s="56" t="s">
        <v>587</v>
      </c>
      <c r="X278" s="56" t="s">
        <v>587</v>
      </c>
      <c r="Y278" s="56" t="s">
        <v>587</v>
      </c>
      <c r="Z278" s="56">
        <v>0</v>
      </c>
      <c r="AA278" s="56" t="s">
        <v>587</v>
      </c>
      <c r="AB278" s="56" t="s">
        <v>587</v>
      </c>
      <c r="AC278" s="56" t="s">
        <v>587</v>
      </c>
      <c r="AD278" s="56" t="s">
        <v>587</v>
      </c>
      <c r="AG278" s="48" t="s">
        <v>518</v>
      </c>
      <c r="AH278" s="48" t="s">
        <v>546</v>
      </c>
    </row>
    <row r="279" spans="1:34" x14ac:dyDescent="0.2">
      <c r="A279" s="29" t="s">
        <v>367</v>
      </c>
      <c r="B279" s="29" t="s">
        <v>121</v>
      </c>
      <c r="C279" s="30" t="s">
        <v>587</v>
      </c>
      <c r="D279" s="30" t="s">
        <v>587</v>
      </c>
      <c r="E279" s="30" t="s">
        <v>587</v>
      </c>
      <c r="F279" s="30" t="s">
        <v>587</v>
      </c>
      <c r="G279" s="30" t="s">
        <v>587</v>
      </c>
      <c r="H279" s="30" t="s">
        <v>587</v>
      </c>
      <c r="I279" s="30" t="s">
        <v>587</v>
      </c>
      <c r="J279" s="30" t="s">
        <v>587</v>
      </c>
      <c r="K279" s="30" t="s">
        <v>587</v>
      </c>
      <c r="L279" s="30" t="s">
        <v>587</v>
      </c>
      <c r="M279" s="30" t="s">
        <v>587</v>
      </c>
      <c r="N279" s="56" t="s">
        <v>587</v>
      </c>
      <c r="O279" s="56" t="s">
        <v>587</v>
      </c>
      <c r="P279" s="56" t="s">
        <v>587</v>
      </c>
      <c r="Q279" s="56" t="s">
        <v>587</v>
      </c>
      <c r="R279" s="56" t="s">
        <v>587</v>
      </c>
      <c r="S279" s="56" t="s">
        <v>587</v>
      </c>
      <c r="T279" s="56" t="s">
        <v>587</v>
      </c>
      <c r="U279" s="56" t="s">
        <v>587</v>
      </c>
      <c r="V279" s="56" t="s">
        <v>587</v>
      </c>
      <c r="W279" s="56" t="s">
        <v>587</v>
      </c>
      <c r="X279" s="56" t="s">
        <v>587</v>
      </c>
      <c r="Y279" s="56" t="s">
        <v>587</v>
      </c>
      <c r="Z279" s="56" t="s">
        <v>587</v>
      </c>
      <c r="AA279" s="56" t="s">
        <v>587</v>
      </c>
      <c r="AB279" s="56" t="s">
        <v>587</v>
      </c>
      <c r="AC279" s="56" t="s">
        <v>587</v>
      </c>
      <c r="AD279" s="56" t="s">
        <v>587</v>
      </c>
      <c r="AG279" s="48" t="s">
        <v>523</v>
      </c>
      <c r="AH279" s="48" t="s">
        <v>550</v>
      </c>
    </row>
    <row r="280" spans="1:34" x14ac:dyDescent="0.2">
      <c r="A280" s="29" t="s">
        <v>368</v>
      </c>
      <c r="B280" s="29" t="s">
        <v>121</v>
      </c>
      <c r="C280" s="30" t="s">
        <v>587</v>
      </c>
      <c r="D280" s="30" t="s">
        <v>587</v>
      </c>
      <c r="E280" s="30" t="s">
        <v>587</v>
      </c>
      <c r="F280" s="30" t="s">
        <v>587</v>
      </c>
      <c r="G280" s="30" t="s">
        <v>587</v>
      </c>
      <c r="H280" s="30" t="s">
        <v>587</v>
      </c>
      <c r="I280" s="30" t="s">
        <v>587</v>
      </c>
      <c r="J280" s="30" t="s">
        <v>587</v>
      </c>
      <c r="K280" s="30" t="s">
        <v>587</v>
      </c>
      <c r="L280" s="30" t="s">
        <v>587</v>
      </c>
      <c r="M280" s="30" t="s">
        <v>587</v>
      </c>
      <c r="N280" s="56" t="s">
        <v>587</v>
      </c>
      <c r="O280" s="56" t="s">
        <v>587</v>
      </c>
      <c r="P280" s="56" t="s">
        <v>587</v>
      </c>
      <c r="Q280" s="56" t="s">
        <v>587</v>
      </c>
      <c r="R280" s="56" t="s">
        <v>587</v>
      </c>
      <c r="S280" s="56" t="s">
        <v>587</v>
      </c>
      <c r="T280" s="56" t="s">
        <v>587</v>
      </c>
      <c r="U280" s="56" t="s">
        <v>587</v>
      </c>
      <c r="V280" s="56" t="s">
        <v>587</v>
      </c>
      <c r="W280" s="56" t="s">
        <v>587</v>
      </c>
      <c r="X280" s="56" t="s">
        <v>587</v>
      </c>
      <c r="Y280" s="56" t="s">
        <v>587</v>
      </c>
      <c r="Z280" s="56" t="s">
        <v>587</v>
      </c>
      <c r="AA280" s="56" t="s">
        <v>587</v>
      </c>
      <c r="AB280" s="56" t="s">
        <v>587</v>
      </c>
      <c r="AC280" s="56" t="s">
        <v>587</v>
      </c>
      <c r="AD280" s="56" t="s">
        <v>587</v>
      </c>
      <c r="AG280" s="48" t="s">
        <v>519</v>
      </c>
      <c r="AH280" s="48" t="s">
        <v>547</v>
      </c>
    </row>
    <row r="281" spans="1:34" x14ac:dyDescent="0.2">
      <c r="A281" s="29" t="s">
        <v>123</v>
      </c>
      <c r="B281" s="29" t="s">
        <v>121</v>
      </c>
      <c r="C281" s="30">
        <v>3513718</v>
      </c>
      <c r="D281" s="30">
        <v>3956261</v>
      </c>
      <c r="E281" s="30">
        <v>4275207</v>
      </c>
      <c r="F281" s="30">
        <v>4693386</v>
      </c>
      <c r="G281" s="30">
        <v>4898549</v>
      </c>
      <c r="H281" s="30">
        <v>5529282</v>
      </c>
      <c r="I281" s="30">
        <v>6388000</v>
      </c>
      <c r="J281" s="30">
        <v>6942362</v>
      </c>
      <c r="K281" s="30">
        <v>7405888</v>
      </c>
      <c r="L281" s="30">
        <v>8663856</v>
      </c>
      <c r="M281" s="30">
        <v>8036336</v>
      </c>
      <c r="N281" s="56">
        <v>6006269</v>
      </c>
      <c r="O281" s="56">
        <v>-7516</v>
      </c>
      <c r="P281" s="56" t="s">
        <v>587</v>
      </c>
      <c r="Q281" s="56" t="s">
        <v>587</v>
      </c>
      <c r="R281" s="56" t="s">
        <v>587</v>
      </c>
      <c r="S281" s="56" t="s">
        <v>587</v>
      </c>
      <c r="T281" s="56" t="s">
        <v>587</v>
      </c>
      <c r="U281" s="56" t="s">
        <v>587</v>
      </c>
      <c r="V281" s="56" t="s">
        <v>587</v>
      </c>
      <c r="W281" s="56" t="s">
        <v>587</v>
      </c>
      <c r="X281" s="56" t="s">
        <v>587</v>
      </c>
      <c r="Y281" s="56" t="s">
        <v>587</v>
      </c>
      <c r="Z281" s="56" t="s">
        <v>587</v>
      </c>
      <c r="AA281" s="56" t="s">
        <v>587</v>
      </c>
      <c r="AB281" s="56" t="s">
        <v>587</v>
      </c>
      <c r="AC281" s="56" t="s">
        <v>587</v>
      </c>
      <c r="AD281" s="56" t="s">
        <v>587</v>
      </c>
      <c r="AG281" s="48" t="s">
        <v>518</v>
      </c>
      <c r="AH281" s="48" t="s">
        <v>546</v>
      </c>
    </row>
    <row r="282" spans="1:34" x14ac:dyDescent="0.2">
      <c r="A282" s="29" t="s">
        <v>369</v>
      </c>
      <c r="B282" s="29" t="s">
        <v>370</v>
      </c>
      <c r="C282" s="30" t="s">
        <v>587</v>
      </c>
      <c r="D282" s="30" t="s">
        <v>587</v>
      </c>
      <c r="E282" s="30" t="s">
        <v>587</v>
      </c>
      <c r="F282" s="30" t="s">
        <v>587</v>
      </c>
      <c r="G282" s="30" t="s">
        <v>587</v>
      </c>
      <c r="H282" s="30" t="s">
        <v>587</v>
      </c>
      <c r="I282" s="30" t="s">
        <v>587</v>
      </c>
      <c r="J282" s="30" t="s">
        <v>587</v>
      </c>
      <c r="K282" s="30" t="s">
        <v>587</v>
      </c>
      <c r="L282" s="30" t="s">
        <v>587</v>
      </c>
      <c r="M282" s="30" t="s">
        <v>587</v>
      </c>
      <c r="N282" s="56" t="s">
        <v>587</v>
      </c>
      <c r="O282" s="56" t="s">
        <v>587</v>
      </c>
      <c r="P282" s="56" t="s">
        <v>587</v>
      </c>
      <c r="Q282" s="56" t="s">
        <v>587</v>
      </c>
      <c r="R282" s="56" t="s">
        <v>587</v>
      </c>
      <c r="S282" s="56" t="s">
        <v>587</v>
      </c>
      <c r="T282" s="56" t="s">
        <v>587</v>
      </c>
      <c r="U282" s="56" t="s">
        <v>587</v>
      </c>
      <c r="V282" s="56" t="s">
        <v>587</v>
      </c>
      <c r="W282" s="56" t="s">
        <v>587</v>
      </c>
      <c r="X282" s="56" t="s">
        <v>587</v>
      </c>
      <c r="Y282" s="56" t="s">
        <v>587</v>
      </c>
      <c r="Z282" s="56" t="s">
        <v>587</v>
      </c>
      <c r="AA282" s="56" t="s">
        <v>587</v>
      </c>
      <c r="AB282" s="56" t="s">
        <v>587</v>
      </c>
      <c r="AC282" s="56" t="s">
        <v>587</v>
      </c>
      <c r="AD282" s="56" t="s">
        <v>587</v>
      </c>
      <c r="AG282" s="48" t="s">
        <v>524</v>
      </c>
      <c r="AH282" s="48" t="s">
        <v>566</v>
      </c>
    </row>
    <row r="283" spans="1:34" x14ac:dyDescent="0.2">
      <c r="A283" s="29" t="s">
        <v>371</v>
      </c>
      <c r="B283" s="29" t="s">
        <v>124</v>
      </c>
      <c r="C283" s="30" t="s">
        <v>587</v>
      </c>
      <c r="D283" s="30" t="s">
        <v>587</v>
      </c>
      <c r="E283" s="30" t="s">
        <v>587</v>
      </c>
      <c r="F283" s="30" t="s">
        <v>587</v>
      </c>
      <c r="G283" s="30" t="s">
        <v>587</v>
      </c>
      <c r="H283" s="30" t="s">
        <v>587</v>
      </c>
      <c r="I283" s="30" t="s">
        <v>587</v>
      </c>
      <c r="J283" s="30" t="s">
        <v>587</v>
      </c>
      <c r="K283" s="30" t="s">
        <v>587</v>
      </c>
      <c r="L283" s="30" t="s">
        <v>587</v>
      </c>
      <c r="M283" s="30" t="s">
        <v>587</v>
      </c>
      <c r="N283" s="56" t="s">
        <v>587</v>
      </c>
      <c r="O283" s="56" t="s">
        <v>587</v>
      </c>
      <c r="P283" s="56" t="s">
        <v>587</v>
      </c>
      <c r="Q283" s="56" t="s">
        <v>587</v>
      </c>
      <c r="R283" s="56" t="s">
        <v>587</v>
      </c>
      <c r="S283" s="56" t="s">
        <v>587</v>
      </c>
      <c r="T283" s="56" t="s">
        <v>587</v>
      </c>
      <c r="U283" s="56" t="s">
        <v>587</v>
      </c>
      <c r="V283" s="56" t="s">
        <v>587</v>
      </c>
      <c r="W283" s="56" t="s">
        <v>587</v>
      </c>
      <c r="X283" s="56" t="s">
        <v>587</v>
      </c>
      <c r="Y283" s="56" t="s">
        <v>587</v>
      </c>
      <c r="Z283" s="56" t="s">
        <v>587</v>
      </c>
      <c r="AA283" s="56" t="s">
        <v>587</v>
      </c>
      <c r="AB283" s="56" t="s">
        <v>587</v>
      </c>
      <c r="AC283" s="56" t="s">
        <v>587</v>
      </c>
      <c r="AD283" s="56" t="s">
        <v>587</v>
      </c>
      <c r="AG283" s="48" t="s">
        <v>519</v>
      </c>
      <c r="AH283" s="48" t="s">
        <v>547</v>
      </c>
    </row>
    <row r="284" spans="1:34" x14ac:dyDescent="0.2">
      <c r="A284" s="29" t="s">
        <v>125</v>
      </c>
      <c r="B284" s="29" t="s">
        <v>124</v>
      </c>
      <c r="C284" s="30">
        <v>253245</v>
      </c>
      <c r="D284" s="30">
        <v>293477</v>
      </c>
      <c r="E284" s="30" t="s">
        <v>587</v>
      </c>
      <c r="F284" s="30">
        <v>301767</v>
      </c>
      <c r="G284" s="30">
        <v>268378</v>
      </c>
      <c r="H284" s="30">
        <v>261894</v>
      </c>
      <c r="I284" s="30">
        <v>286777</v>
      </c>
      <c r="J284" s="30">
        <v>424652</v>
      </c>
      <c r="K284" s="30">
        <v>287433</v>
      </c>
      <c r="L284" s="30">
        <v>324549</v>
      </c>
      <c r="M284" s="30">
        <v>378321</v>
      </c>
      <c r="N284" s="56">
        <v>448768</v>
      </c>
      <c r="O284" s="56">
        <v>489436</v>
      </c>
      <c r="P284" s="56">
        <v>631147</v>
      </c>
      <c r="Q284" s="56" t="s">
        <v>545</v>
      </c>
      <c r="R284" s="56" t="s">
        <v>545</v>
      </c>
      <c r="S284" s="56">
        <v>990988</v>
      </c>
      <c r="T284" s="56">
        <v>1162827</v>
      </c>
      <c r="U284" s="56">
        <v>1230385</v>
      </c>
      <c r="V284" s="56">
        <v>1320627</v>
      </c>
      <c r="W284" s="56">
        <v>1272868</v>
      </c>
      <c r="X284" s="56">
        <v>1284708</v>
      </c>
      <c r="Y284" s="56">
        <v>1395815</v>
      </c>
      <c r="Z284" s="56">
        <v>1373661</v>
      </c>
      <c r="AA284" s="56">
        <v>1804096</v>
      </c>
      <c r="AB284" s="56">
        <v>1545893</v>
      </c>
      <c r="AC284" s="56">
        <v>1524158</v>
      </c>
      <c r="AD284" s="56">
        <v>1584224</v>
      </c>
      <c r="AG284" s="48" t="s">
        <v>519</v>
      </c>
      <c r="AH284" s="48" t="s">
        <v>547</v>
      </c>
    </row>
    <row r="285" spans="1:34" x14ac:dyDescent="0.2">
      <c r="A285" s="29" t="s">
        <v>372</v>
      </c>
      <c r="B285" s="29" t="s">
        <v>124</v>
      </c>
      <c r="C285" s="30" t="s">
        <v>587</v>
      </c>
      <c r="D285" s="30" t="s">
        <v>587</v>
      </c>
      <c r="E285" s="30" t="s">
        <v>587</v>
      </c>
      <c r="F285" s="30" t="s">
        <v>587</v>
      </c>
      <c r="G285" s="30" t="s">
        <v>587</v>
      </c>
      <c r="H285" s="30" t="s">
        <v>587</v>
      </c>
      <c r="I285" s="30" t="s">
        <v>587</v>
      </c>
      <c r="J285" s="30" t="s">
        <v>587</v>
      </c>
      <c r="K285" s="30" t="s">
        <v>587</v>
      </c>
      <c r="L285" s="30" t="s">
        <v>587</v>
      </c>
      <c r="M285" s="30" t="s">
        <v>587</v>
      </c>
      <c r="N285" s="56" t="s">
        <v>587</v>
      </c>
      <c r="O285" s="56" t="s">
        <v>587</v>
      </c>
      <c r="P285" s="56" t="s">
        <v>587</v>
      </c>
      <c r="Q285" s="56" t="s">
        <v>587</v>
      </c>
      <c r="R285" s="56" t="s">
        <v>587</v>
      </c>
      <c r="S285" s="56" t="s">
        <v>587</v>
      </c>
      <c r="T285" s="56" t="s">
        <v>587</v>
      </c>
      <c r="U285" s="56" t="s">
        <v>587</v>
      </c>
      <c r="V285" s="56" t="s">
        <v>587</v>
      </c>
      <c r="W285" s="56" t="s">
        <v>587</v>
      </c>
      <c r="X285" s="56" t="s">
        <v>587</v>
      </c>
      <c r="Y285" s="56" t="s">
        <v>587</v>
      </c>
      <c r="Z285" s="56" t="s">
        <v>587</v>
      </c>
      <c r="AA285" s="56" t="s">
        <v>587</v>
      </c>
      <c r="AB285" s="56" t="s">
        <v>587</v>
      </c>
      <c r="AC285" s="56" t="s">
        <v>587</v>
      </c>
      <c r="AD285" s="56" t="s">
        <v>587</v>
      </c>
      <c r="AG285" s="48" t="s">
        <v>519</v>
      </c>
      <c r="AH285" s="48" t="s">
        <v>547</v>
      </c>
    </row>
    <row r="286" spans="1:34" x14ac:dyDescent="0.2">
      <c r="A286" s="29" t="s">
        <v>126</v>
      </c>
      <c r="B286" s="29" t="s">
        <v>124</v>
      </c>
      <c r="C286" s="30" t="s">
        <v>587</v>
      </c>
      <c r="D286" s="30" t="s">
        <v>587</v>
      </c>
      <c r="E286" s="30">
        <v>80621</v>
      </c>
      <c r="F286" s="30" t="s">
        <v>587</v>
      </c>
      <c r="G286" s="30" t="s">
        <v>587</v>
      </c>
      <c r="H286" s="30" t="s">
        <v>587</v>
      </c>
      <c r="I286" s="30" t="s">
        <v>587</v>
      </c>
      <c r="J286" s="30" t="s">
        <v>587</v>
      </c>
      <c r="K286" s="30" t="s">
        <v>587</v>
      </c>
      <c r="L286" s="30" t="s">
        <v>587</v>
      </c>
      <c r="M286" s="30" t="s">
        <v>587</v>
      </c>
      <c r="N286" s="56" t="s">
        <v>587</v>
      </c>
      <c r="O286" s="56" t="s">
        <v>587</v>
      </c>
      <c r="P286" s="56" t="s">
        <v>587</v>
      </c>
      <c r="Q286" s="56" t="s">
        <v>587</v>
      </c>
      <c r="R286" s="56" t="s">
        <v>587</v>
      </c>
      <c r="S286" s="56" t="s">
        <v>587</v>
      </c>
      <c r="T286" s="56" t="s">
        <v>587</v>
      </c>
      <c r="U286" s="56" t="s">
        <v>587</v>
      </c>
      <c r="V286" s="56" t="s">
        <v>587</v>
      </c>
      <c r="W286" s="56" t="s">
        <v>587</v>
      </c>
      <c r="X286" s="56" t="s">
        <v>587</v>
      </c>
      <c r="Y286" s="56" t="s">
        <v>587</v>
      </c>
      <c r="Z286" s="56" t="s">
        <v>587</v>
      </c>
      <c r="AA286" s="56" t="s">
        <v>587</v>
      </c>
      <c r="AB286" s="56" t="s">
        <v>587</v>
      </c>
      <c r="AC286" s="56" t="s">
        <v>587</v>
      </c>
      <c r="AD286" s="56" t="s">
        <v>587</v>
      </c>
      <c r="AG286" s="48" t="s">
        <v>519</v>
      </c>
      <c r="AH286" s="48" t="s">
        <v>547</v>
      </c>
    </row>
    <row r="287" spans="1:34" x14ac:dyDescent="0.2">
      <c r="A287" s="29" t="s">
        <v>373</v>
      </c>
      <c r="B287" s="29" t="s">
        <v>124</v>
      </c>
      <c r="C287" s="30" t="s">
        <v>587</v>
      </c>
      <c r="D287" s="30" t="s">
        <v>587</v>
      </c>
      <c r="E287" s="30" t="s">
        <v>587</v>
      </c>
      <c r="F287" s="30" t="s">
        <v>587</v>
      </c>
      <c r="G287" s="30" t="s">
        <v>587</v>
      </c>
      <c r="H287" s="30" t="s">
        <v>587</v>
      </c>
      <c r="I287" s="30" t="s">
        <v>587</v>
      </c>
      <c r="J287" s="30" t="s">
        <v>587</v>
      </c>
      <c r="K287" s="30" t="s">
        <v>587</v>
      </c>
      <c r="L287" s="30" t="s">
        <v>587</v>
      </c>
      <c r="M287" s="30" t="s">
        <v>587</v>
      </c>
      <c r="N287" s="56" t="s">
        <v>587</v>
      </c>
      <c r="O287" s="56" t="s">
        <v>587</v>
      </c>
      <c r="P287" s="56" t="s">
        <v>587</v>
      </c>
      <c r="Q287" s="56" t="s">
        <v>587</v>
      </c>
      <c r="R287" s="56" t="s">
        <v>587</v>
      </c>
      <c r="S287" s="56" t="s">
        <v>587</v>
      </c>
      <c r="T287" s="56" t="s">
        <v>587</v>
      </c>
      <c r="U287" s="56" t="s">
        <v>587</v>
      </c>
      <c r="V287" s="56" t="s">
        <v>587</v>
      </c>
      <c r="W287" s="56" t="s">
        <v>587</v>
      </c>
      <c r="X287" s="56" t="s">
        <v>587</v>
      </c>
      <c r="Y287" s="56" t="s">
        <v>587</v>
      </c>
      <c r="Z287" s="56">
        <v>250483</v>
      </c>
      <c r="AA287" s="56">
        <v>1024814</v>
      </c>
      <c r="AB287" s="56">
        <v>1015711</v>
      </c>
      <c r="AC287" s="56">
        <v>1006730</v>
      </c>
      <c r="AD287" s="56">
        <v>986356</v>
      </c>
      <c r="AG287" s="48" t="s">
        <v>523</v>
      </c>
      <c r="AH287" s="48" t="s">
        <v>550</v>
      </c>
    </row>
    <row r="288" spans="1:34" x14ac:dyDescent="0.2">
      <c r="A288" s="29" t="s">
        <v>374</v>
      </c>
      <c r="B288" s="29" t="s">
        <v>124</v>
      </c>
      <c r="C288" s="30" t="s">
        <v>587</v>
      </c>
      <c r="D288" s="30" t="s">
        <v>587</v>
      </c>
      <c r="E288" s="30" t="s">
        <v>587</v>
      </c>
      <c r="F288" s="30" t="s">
        <v>587</v>
      </c>
      <c r="G288" s="30" t="s">
        <v>587</v>
      </c>
      <c r="H288" s="30" t="s">
        <v>587</v>
      </c>
      <c r="I288" s="30" t="s">
        <v>587</v>
      </c>
      <c r="J288" s="30" t="s">
        <v>587</v>
      </c>
      <c r="K288" s="30" t="s">
        <v>587</v>
      </c>
      <c r="L288" s="30" t="s">
        <v>587</v>
      </c>
      <c r="M288" s="30" t="s">
        <v>587</v>
      </c>
      <c r="N288" s="56" t="s">
        <v>587</v>
      </c>
      <c r="O288" s="56" t="s">
        <v>587</v>
      </c>
      <c r="P288" s="56" t="s">
        <v>587</v>
      </c>
      <c r="Q288" s="56" t="s">
        <v>587</v>
      </c>
      <c r="R288" s="56" t="s">
        <v>587</v>
      </c>
      <c r="S288" s="56" t="s">
        <v>587</v>
      </c>
      <c r="T288" s="56">
        <v>634762</v>
      </c>
      <c r="U288" s="56">
        <v>2861276</v>
      </c>
      <c r="V288" s="56">
        <v>2765996</v>
      </c>
      <c r="W288" s="56">
        <v>2752439</v>
      </c>
      <c r="X288" s="56">
        <v>2801935</v>
      </c>
      <c r="Y288" s="56">
        <v>2763088</v>
      </c>
      <c r="Z288" s="56">
        <v>2803336</v>
      </c>
      <c r="AA288" s="56">
        <v>2746833</v>
      </c>
      <c r="AB288" s="56">
        <v>2709205</v>
      </c>
      <c r="AC288" s="56">
        <v>2699472</v>
      </c>
      <c r="AD288" s="56">
        <v>2692126</v>
      </c>
      <c r="AG288" s="48" t="s">
        <v>520</v>
      </c>
      <c r="AH288" s="48" t="s">
        <v>551</v>
      </c>
    </row>
    <row r="289" spans="1:34" x14ac:dyDescent="0.2">
      <c r="A289" s="29" t="s">
        <v>375</v>
      </c>
      <c r="B289" s="29" t="s">
        <v>124</v>
      </c>
      <c r="C289" s="30" t="s">
        <v>587</v>
      </c>
      <c r="D289" s="30" t="s">
        <v>587</v>
      </c>
      <c r="E289" s="30" t="s">
        <v>587</v>
      </c>
      <c r="F289" s="30" t="s">
        <v>587</v>
      </c>
      <c r="G289" s="30" t="s">
        <v>587</v>
      </c>
      <c r="H289" s="30" t="s">
        <v>587</v>
      </c>
      <c r="I289" s="30" t="s">
        <v>587</v>
      </c>
      <c r="J289" s="30" t="s">
        <v>587</v>
      </c>
      <c r="K289" s="30" t="s">
        <v>587</v>
      </c>
      <c r="L289" s="30" t="s">
        <v>587</v>
      </c>
      <c r="M289" s="30" t="s">
        <v>587</v>
      </c>
      <c r="N289" s="56" t="s">
        <v>587</v>
      </c>
      <c r="O289" s="56" t="s">
        <v>587</v>
      </c>
      <c r="P289" s="56" t="s">
        <v>587</v>
      </c>
      <c r="Q289" s="56" t="s">
        <v>587</v>
      </c>
      <c r="R289" s="56" t="s">
        <v>587</v>
      </c>
      <c r="S289" s="56" t="s">
        <v>587</v>
      </c>
      <c r="T289" s="56" t="s">
        <v>587</v>
      </c>
      <c r="U289" s="56" t="s">
        <v>587</v>
      </c>
      <c r="V289" s="56" t="s">
        <v>587</v>
      </c>
      <c r="W289" s="56">
        <v>2317952</v>
      </c>
      <c r="X289" s="56">
        <v>2262286</v>
      </c>
      <c r="Y289" s="56">
        <v>2340374</v>
      </c>
      <c r="Z289" s="56">
        <v>2426827</v>
      </c>
      <c r="AA289" s="56">
        <v>2305909</v>
      </c>
      <c r="AB289" s="56">
        <v>2431579</v>
      </c>
      <c r="AC289" s="56">
        <v>2311494</v>
      </c>
      <c r="AD289" s="56">
        <v>2289439</v>
      </c>
      <c r="AG289" s="48" t="s">
        <v>523</v>
      </c>
      <c r="AH289" s="48" t="s">
        <v>550</v>
      </c>
    </row>
    <row r="290" spans="1:34" x14ac:dyDescent="0.2">
      <c r="A290" s="29" t="s">
        <v>376</v>
      </c>
      <c r="B290" s="29" t="s">
        <v>124</v>
      </c>
      <c r="C290" s="30" t="s">
        <v>587</v>
      </c>
      <c r="D290" s="30" t="s">
        <v>587</v>
      </c>
      <c r="E290" s="30" t="s">
        <v>587</v>
      </c>
      <c r="F290" s="30" t="s">
        <v>587</v>
      </c>
      <c r="G290" s="30" t="s">
        <v>587</v>
      </c>
      <c r="H290" s="30" t="s">
        <v>587</v>
      </c>
      <c r="I290" s="30" t="s">
        <v>587</v>
      </c>
      <c r="J290" s="30" t="s">
        <v>587</v>
      </c>
      <c r="K290" s="30" t="s">
        <v>587</v>
      </c>
      <c r="L290" s="30" t="s">
        <v>587</v>
      </c>
      <c r="M290" s="30" t="s">
        <v>587</v>
      </c>
      <c r="N290" s="56" t="s">
        <v>587</v>
      </c>
      <c r="O290" s="56" t="s">
        <v>587</v>
      </c>
      <c r="P290" s="56" t="s">
        <v>587</v>
      </c>
      <c r="Q290" s="56" t="s">
        <v>587</v>
      </c>
      <c r="R290" s="56" t="s">
        <v>587</v>
      </c>
      <c r="S290" s="56" t="s">
        <v>587</v>
      </c>
      <c r="T290" s="56" t="s">
        <v>587</v>
      </c>
      <c r="U290" s="56">
        <v>0</v>
      </c>
      <c r="V290" s="56" t="s">
        <v>587</v>
      </c>
      <c r="W290" s="56" t="s">
        <v>587</v>
      </c>
      <c r="X290" s="56" t="s">
        <v>587</v>
      </c>
      <c r="Y290" s="56" t="s">
        <v>587</v>
      </c>
      <c r="Z290" s="56" t="s">
        <v>587</v>
      </c>
      <c r="AA290" s="56" t="s">
        <v>587</v>
      </c>
      <c r="AB290" s="56" t="s">
        <v>587</v>
      </c>
      <c r="AC290" s="56" t="s">
        <v>587</v>
      </c>
      <c r="AD290" s="56" t="s">
        <v>587</v>
      </c>
      <c r="AG290" s="48" t="s">
        <v>518</v>
      </c>
      <c r="AH290" s="48" t="s">
        <v>546</v>
      </c>
    </row>
    <row r="291" spans="1:34" x14ac:dyDescent="0.2">
      <c r="A291" s="29" t="s">
        <v>127</v>
      </c>
      <c r="B291" s="29" t="s">
        <v>124</v>
      </c>
      <c r="C291" s="30" t="s">
        <v>587</v>
      </c>
      <c r="D291" s="30" t="s">
        <v>587</v>
      </c>
      <c r="E291" s="30" t="s">
        <v>587</v>
      </c>
      <c r="F291" s="30">
        <v>400370</v>
      </c>
      <c r="G291" s="30">
        <v>436644</v>
      </c>
      <c r="H291" s="30">
        <v>424415</v>
      </c>
      <c r="I291" s="30">
        <v>395015</v>
      </c>
      <c r="J291" s="30">
        <v>405655</v>
      </c>
      <c r="K291" s="30">
        <v>872446</v>
      </c>
      <c r="L291" s="30">
        <v>947636</v>
      </c>
      <c r="M291" s="30">
        <v>1063244</v>
      </c>
      <c r="N291" s="56">
        <v>1066886</v>
      </c>
      <c r="O291" s="56">
        <v>1155952</v>
      </c>
      <c r="P291" s="56">
        <v>1338503</v>
      </c>
      <c r="Q291" s="56">
        <v>1557984</v>
      </c>
      <c r="R291" s="56">
        <v>1689895</v>
      </c>
      <c r="S291" s="56">
        <v>1693493</v>
      </c>
      <c r="T291" s="56">
        <v>1845627</v>
      </c>
      <c r="U291" s="56">
        <v>2495968</v>
      </c>
      <c r="V291" s="56">
        <v>2533277</v>
      </c>
      <c r="W291" s="56">
        <v>2404486</v>
      </c>
      <c r="X291" s="56">
        <v>2830712</v>
      </c>
      <c r="Y291" s="56">
        <v>2841204</v>
      </c>
      <c r="Z291" s="56">
        <v>2897370</v>
      </c>
      <c r="AA291" s="56">
        <v>2831543</v>
      </c>
      <c r="AB291" s="56">
        <v>2973211</v>
      </c>
      <c r="AC291" s="56">
        <v>3082254</v>
      </c>
      <c r="AD291" s="56">
        <v>3083125</v>
      </c>
      <c r="AG291" s="48" t="s">
        <v>521</v>
      </c>
      <c r="AH291" s="48" t="s">
        <v>548</v>
      </c>
    </row>
    <row r="292" spans="1:34" x14ac:dyDescent="0.2">
      <c r="A292" s="29" t="s">
        <v>571</v>
      </c>
      <c r="B292" s="29" t="s">
        <v>124</v>
      </c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 t="s">
        <v>545</v>
      </c>
      <c r="O292" s="30" t="s">
        <v>545</v>
      </c>
      <c r="P292" s="30" t="s">
        <v>545</v>
      </c>
      <c r="Q292" s="30" t="s">
        <v>545</v>
      </c>
      <c r="R292" s="30" t="s">
        <v>545</v>
      </c>
      <c r="S292" s="30" t="s">
        <v>545</v>
      </c>
      <c r="T292" s="30" t="s">
        <v>545</v>
      </c>
      <c r="U292" s="30" t="s">
        <v>545</v>
      </c>
      <c r="V292" s="56" t="s">
        <v>587</v>
      </c>
      <c r="W292" s="56" t="s">
        <v>587</v>
      </c>
      <c r="X292" s="56" t="s">
        <v>587</v>
      </c>
      <c r="Y292" s="56" t="s">
        <v>587</v>
      </c>
      <c r="Z292" s="56" t="s">
        <v>587</v>
      </c>
      <c r="AA292" s="56" t="s">
        <v>587</v>
      </c>
      <c r="AB292" s="56" t="s">
        <v>587</v>
      </c>
      <c r="AC292" s="56" t="s">
        <v>587</v>
      </c>
      <c r="AD292" s="56" t="s">
        <v>587</v>
      </c>
      <c r="AG292" s="57" t="s">
        <v>523</v>
      </c>
      <c r="AH292" s="48" t="s">
        <v>550</v>
      </c>
    </row>
    <row r="293" spans="1:34" x14ac:dyDescent="0.2">
      <c r="A293" s="29" t="s">
        <v>377</v>
      </c>
      <c r="B293" s="29" t="s">
        <v>124</v>
      </c>
      <c r="C293" s="30" t="s">
        <v>587</v>
      </c>
      <c r="D293" s="30" t="s">
        <v>587</v>
      </c>
      <c r="E293" s="30" t="s">
        <v>587</v>
      </c>
      <c r="F293" s="30" t="s">
        <v>587</v>
      </c>
      <c r="G293" s="30" t="s">
        <v>587</v>
      </c>
      <c r="H293" s="30" t="s">
        <v>587</v>
      </c>
      <c r="I293" s="30" t="s">
        <v>587</v>
      </c>
      <c r="J293" s="30" t="s">
        <v>587</v>
      </c>
      <c r="K293" s="30" t="s">
        <v>587</v>
      </c>
      <c r="L293" s="30" t="s">
        <v>587</v>
      </c>
      <c r="M293" s="30" t="s">
        <v>587</v>
      </c>
      <c r="N293" s="56" t="s">
        <v>587</v>
      </c>
      <c r="O293" s="56" t="s">
        <v>587</v>
      </c>
      <c r="P293" s="56" t="s">
        <v>587</v>
      </c>
      <c r="Q293" s="56" t="s">
        <v>587</v>
      </c>
      <c r="R293" s="56" t="s">
        <v>587</v>
      </c>
      <c r="S293" s="56" t="s">
        <v>587</v>
      </c>
      <c r="T293" s="56" t="s">
        <v>587</v>
      </c>
      <c r="U293" s="56" t="s">
        <v>587</v>
      </c>
      <c r="V293" s="56" t="s">
        <v>587</v>
      </c>
      <c r="W293" s="56" t="s">
        <v>587</v>
      </c>
      <c r="X293" s="56" t="s">
        <v>587</v>
      </c>
      <c r="Y293" s="56" t="s">
        <v>587</v>
      </c>
      <c r="Z293" s="56" t="s">
        <v>587</v>
      </c>
      <c r="AA293" s="56" t="s">
        <v>587</v>
      </c>
      <c r="AB293" s="56" t="s">
        <v>587</v>
      </c>
      <c r="AC293" s="56" t="s">
        <v>587</v>
      </c>
      <c r="AD293" s="56" t="s">
        <v>587</v>
      </c>
      <c r="AG293" s="48" t="s">
        <v>518</v>
      </c>
      <c r="AH293" s="48" t="s">
        <v>546</v>
      </c>
    </row>
    <row r="294" spans="1:34" x14ac:dyDescent="0.2">
      <c r="A294" s="29" t="s">
        <v>378</v>
      </c>
      <c r="B294" s="29" t="s">
        <v>124</v>
      </c>
      <c r="C294" s="30" t="s">
        <v>587</v>
      </c>
      <c r="D294" s="30" t="s">
        <v>587</v>
      </c>
      <c r="E294" s="30" t="s">
        <v>587</v>
      </c>
      <c r="F294" s="30" t="s">
        <v>587</v>
      </c>
      <c r="G294" s="30" t="s">
        <v>587</v>
      </c>
      <c r="H294" s="30" t="s">
        <v>587</v>
      </c>
      <c r="I294" s="30" t="s">
        <v>587</v>
      </c>
      <c r="J294" s="30" t="s">
        <v>587</v>
      </c>
      <c r="K294" s="30" t="s">
        <v>587</v>
      </c>
      <c r="L294" s="30" t="s">
        <v>587</v>
      </c>
      <c r="M294" s="30" t="s">
        <v>587</v>
      </c>
      <c r="N294" s="56" t="s">
        <v>587</v>
      </c>
      <c r="O294" s="56" t="s">
        <v>587</v>
      </c>
      <c r="P294" s="56" t="s">
        <v>587</v>
      </c>
      <c r="Q294" s="56" t="s">
        <v>587</v>
      </c>
      <c r="R294" s="56" t="s">
        <v>587</v>
      </c>
      <c r="S294" s="56" t="s">
        <v>587</v>
      </c>
      <c r="T294" s="56" t="s">
        <v>587</v>
      </c>
      <c r="U294" s="56" t="s">
        <v>587</v>
      </c>
      <c r="V294" s="56" t="s">
        <v>587</v>
      </c>
      <c r="W294" s="56" t="s">
        <v>587</v>
      </c>
      <c r="X294" s="56" t="s">
        <v>587</v>
      </c>
      <c r="Y294" s="56" t="s">
        <v>587</v>
      </c>
      <c r="Z294" s="56" t="s">
        <v>587</v>
      </c>
      <c r="AA294" s="56" t="s">
        <v>587</v>
      </c>
      <c r="AB294" s="56" t="s">
        <v>587</v>
      </c>
      <c r="AC294" s="56" t="s">
        <v>587</v>
      </c>
      <c r="AD294" s="56" t="s">
        <v>587</v>
      </c>
      <c r="AG294" s="48" t="s">
        <v>520</v>
      </c>
      <c r="AH294" s="48" t="s">
        <v>551</v>
      </c>
    </row>
    <row r="295" spans="1:34" x14ac:dyDescent="0.2">
      <c r="A295" s="29" t="s">
        <v>128</v>
      </c>
      <c r="B295" s="29" t="s">
        <v>124</v>
      </c>
      <c r="C295" s="30">
        <v>1108075</v>
      </c>
      <c r="D295" s="30">
        <v>1770873</v>
      </c>
      <c r="E295" s="30">
        <v>1857123</v>
      </c>
      <c r="F295" s="30">
        <v>1917945</v>
      </c>
      <c r="G295" s="30">
        <v>2058025</v>
      </c>
      <c r="H295" s="30">
        <v>2102062</v>
      </c>
      <c r="I295" s="30">
        <v>2130648</v>
      </c>
      <c r="J295" s="30">
        <v>2164296</v>
      </c>
      <c r="K295" s="30">
        <v>2216838</v>
      </c>
      <c r="L295" s="30">
        <v>2563247</v>
      </c>
      <c r="M295" s="30">
        <v>2574759</v>
      </c>
      <c r="N295" s="56">
        <v>2725332</v>
      </c>
      <c r="O295" s="56">
        <v>3623089</v>
      </c>
      <c r="P295" s="56">
        <v>4096288</v>
      </c>
      <c r="Q295" s="56">
        <v>4736041</v>
      </c>
      <c r="R295" s="56">
        <v>5097913</v>
      </c>
      <c r="S295" s="56">
        <v>5828674</v>
      </c>
      <c r="T295" s="56">
        <v>5066197</v>
      </c>
      <c r="U295" s="56">
        <v>4439852</v>
      </c>
      <c r="V295" s="56">
        <v>6264812</v>
      </c>
      <c r="W295" s="56">
        <v>8357176</v>
      </c>
      <c r="X295" s="56">
        <v>8399029</v>
      </c>
      <c r="Y295" s="56">
        <v>8387643</v>
      </c>
      <c r="Z295" s="56">
        <v>8753087</v>
      </c>
      <c r="AA295" s="56">
        <v>8573210</v>
      </c>
      <c r="AB295" s="56">
        <v>8534925</v>
      </c>
      <c r="AC295" s="56">
        <v>8512701</v>
      </c>
      <c r="AD295" s="56">
        <v>8019337</v>
      </c>
      <c r="AG295" s="48" t="s">
        <v>519</v>
      </c>
      <c r="AH295" s="48" t="s">
        <v>547</v>
      </c>
    </row>
    <row r="296" spans="1:34" x14ac:dyDescent="0.2">
      <c r="A296" s="29" t="s">
        <v>572</v>
      </c>
      <c r="B296" s="29" t="s">
        <v>124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 t="s">
        <v>545</v>
      </c>
      <c r="O296" s="30" t="s">
        <v>545</v>
      </c>
      <c r="P296" s="30" t="s">
        <v>545</v>
      </c>
      <c r="Q296" s="30" t="s">
        <v>545</v>
      </c>
      <c r="R296" s="30" t="s">
        <v>545</v>
      </c>
      <c r="S296" s="30" t="s">
        <v>545</v>
      </c>
      <c r="T296" s="30" t="s">
        <v>545</v>
      </c>
      <c r="U296" s="30" t="s">
        <v>545</v>
      </c>
      <c r="V296" s="30" t="s">
        <v>545</v>
      </c>
      <c r="W296" s="56" t="s">
        <v>587</v>
      </c>
      <c r="X296" s="56" t="s">
        <v>587</v>
      </c>
      <c r="Y296" s="56">
        <v>0</v>
      </c>
      <c r="Z296" s="56" t="s">
        <v>587</v>
      </c>
      <c r="AA296" s="56" t="s">
        <v>587</v>
      </c>
      <c r="AB296" s="56" t="s">
        <v>587</v>
      </c>
      <c r="AC296" s="56" t="s">
        <v>587</v>
      </c>
      <c r="AD296" s="56" t="s">
        <v>587</v>
      </c>
      <c r="AG296" s="57" t="s">
        <v>523</v>
      </c>
      <c r="AH296" s="48" t="s">
        <v>550</v>
      </c>
    </row>
    <row r="297" spans="1:34" x14ac:dyDescent="0.2">
      <c r="A297" s="29" t="s">
        <v>380</v>
      </c>
      <c r="B297" s="29" t="s">
        <v>124</v>
      </c>
      <c r="C297" s="30" t="s">
        <v>587</v>
      </c>
      <c r="D297" s="30" t="s">
        <v>587</v>
      </c>
      <c r="E297" s="30" t="s">
        <v>587</v>
      </c>
      <c r="F297" s="30" t="s">
        <v>587</v>
      </c>
      <c r="G297" s="30" t="s">
        <v>587</v>
      </c>
      <c r="H297" s="30" t="s">
        <v>587</v>
      </c>
      <c r="I297" s="30" t="s">
        <v>587</v>
      </c>
      <c r="J297" s="30" t="s">
        <v>587</v>
      </c>
      <c r="K297" s="30" t="s">
        <v>587</v>
      </c>
      <c r="L297" s="30" t="s">
        <v>587</v>
      </c>
      <c r="M297" s="30" t="s">
        <v>587</v>
      </c>
      <c r="N297" s="56" t="s">
        <v>587</v>
      </c>
      <c r="O297" s="56" t="s">
        <v>587</v>
      </c>
      <c r="P297" s="56" t="s">
        <v>587</v>
      </c>
      <c r="Q297" s="56" t="s">
        <v>587</v>
      </c>
      <c r="R297" s="56" t="s">
        <v>587</v>
      </c>
      <c r="S297" s="56" t="s">
        <v>587</v>
      </c>
      <c r="T297" s="56" t="s">
        <v>587</v>
      </c>
      <c r="U297" s="56" t="s">
        <v>587</v>
      </c>
      <c r="V297" s="56" t="s">
        <v>587</v>
      </c>
      <c r="W297" s="56" t="s">
        <v>587</v>
      </c>
      <c r="X297" s="56" t="s">
        <v>587</v>
      </c>
      <c r="Y297" s="56" t="s">
        <v>587</v>
      </c>
      <c r="Z297" s="56" t="s">
        <v>587</v>
      </c>
      <c r="AA297" s="56" t="s">
        <v>587</v>
      </c>
      <c r="AB297" s="56" t="s">
        <v>587</v>
      </c>
      <c r="AC297" s="56" t="s">
        <v>587</v>
      </c>
      <c r="AD297" s="56" t="s">
        <v>587</v>
      </c>
      <c r="AG297" s="48" t="s">
        <v>518</v>
      </c>
      <c r="AH297" s="48" t="s">
        <v>546</v>
      </c>
    </row>
    <row r="298" spans="1:34" x14ac:dyDescent="0.2">
      <c r="A298" s="29" t="s">
        <v>379</v>
      </c>
      <c r="B298" s="29" t="s">
        <v>124</v>
      </c>
      <c r="C298" s="30" t="s">
        <v>587</v>
      </c>
      <c r="D298" s="30" t="s">
        <v>587</v>
      </c>
      <c r="E298" s="30" t="s">
        <v>587</v>
      </c>
      <c r="F298" s="30" t="s">
        <v>587</v>
      </c>
      <c r="G298" s="30" t="s">
        <v>587</v>
      </c>
      <c r="H298" s="30" t="s">
        <v>587</v>
      </c>
      <c r="I298" s="30" t="s">
        <v>587</v>
      </c>
      <c r="J298" s="30" t="s">
        <v>587</v>
      </c>
      <c r="K298" s="30" t="s">
        <v>587</v>
      </c>
      <c r="L298" s="30" t="s">
        <v>587</v>
      </c>
      <c r="M298" s="30" t="s">
        <v>587</v>
      </c>
      <c r="N298" s="56" t="s">
        <v>587</v>
      </c>
      <c r="O298" s="56" t="s">
        <v>587</v>
      </c>
      <c r="P298" s="56" t="s">
        <v>587</v>
      </c>
      <c r="Q298" s="56" t="s">
        <v>587</v>
      </c>
      <c r="R298" s="56" t="s">
        <v>587</v>
      </c>
      <c r="S298" s="56" t="s">
        <v>587</v>
      </c>
      <c r="T298" s="56" t="s">
        <v>587</v>
      </c>
      <c r="U298" s="56" t="s">
        <v>587</v>
      </c>
      <c r="V298" s="56" t="s">
        <v>587</v>
      </c>
      <c r="W298" s="56" t="s">
        <v>587</v>
      </c>
      <c r="X298" s="56" t="s">
        <v>587</v>
      </c>
      <c r="Y298" s="56" t="s">
        <v>587</v>
      </c>
      <c r="Z298" s="56" t="s">
        <v>587</v>
      </c>
      <c r="AA298" s="56" t="s">
        <v>587</v>
      </c>
      <c r="AB298" s="56" t="s">
        <v>587</v>
      </c>
      <c r="AC298" s="56" t="s">
        <v>587</v>
      </c>
      <c r="AD298" s="56" t="s">
        <v>587</v>
      </c>
      <c r="AG298" s="48" t="s">
        <v>519</v>
      </c>
      <c r="AH298" s="48" t="s">
        <v>547</v>
      </c>
    </row>
    <row r="299" spans="1:34" x14ac:dyDescent="0.2">
      <c r="A299" s="29" t="s">
        <v>129</v>
      </c>
      <c r="B299" s="29" t="s">
        <v>124</v>
      </c>
      <c r="C299" s="30">
        <v>4481354</v>
      </c>
      <c r="D299" s="30">
        <v>6114524</v>
      </c>
      <c r="E299" s="30">
        <v>5949973</v>
      </c>
      <c r="F299" s="30">
        <v>6051762</v>
      </c>
      <c r="G299" s="30">
        <v>7251756</v>
      </c>
      <c r="H299" s="30">
        <v>7593093</v>
      </c>
      <c r="I299" s="30">
        <v>7463464</v>
      </c>
      <c r="J299" s="30">
        <v>7583027</v>
      </c>
      <c r="K299" s="30">
        <v>7720305</v>
      </c>
      <c r="L299" s="30">
        <v>8708298</v>
      </c>
      <c r="M299" s="30">
        <v>9078814</v>
      </c>
      <c r="N299" s="56">
        <v>9769156</v>
      </c>
      <c r="O299" s="56">
        <v>10980848</v>
      </c>
      <c r="P299" s="56">
        <v>12527514</v>
      </c>
      <c r="Q299" s="56">
        <v>12339415</v>
      </c>
      <c r="R299" s="56">
        <v>15250535</v>
      </c>
      <c r="S299" s="56">
        <v>14860675</v>
      </c>
      <c r="T299" s="56">
        <v>14881360</v>
      </c>
      <c r="U299" s="56">
        <v>15361455</v>
      </c>
      <c r="V299" s="56">
        <v>15317439</v>
      </c>
      <c r="W299" s="56">
        <v>13616241</v>
      </c>
      <c r="X299" s="56">
        <v>15683931</v>
      </c>
      <c r="Y299" s="56">
        <v>15595141</v>
      </c>
      <c r="Z299" s="56">
        <v>16138202</v>
      </c>
      <c r="AA299" s="56">
        <v>15824481</v>
      </c>
      <c r="AB299" s="56">
        <v>15613484</v>
      </c>
      <c r="AC299" s="56">
        <v>15629102</v>
      </c>
      <c r="AD299" s="56">
        <v>15483806</v>
      </c>
      <c r="AG299" s="57" t="s">
        <v>523</v>
      </c>
      <c r="AH299" s="48" t="s">
        <v>550</v>
      </c>
    </row>
    <row r="300" spans="1:34" x14ac:dyDescent="0.2">
      <c r="A300" s="29" t="s">
        <v>381</v>
      </c>
      <c r="B300" s="29" t="s">
        <v>124</v>
      </c>
      <c r="C300" s="30" t="s">
        <v>587</v>
      </c>
      <c r="D300" s="30" t="s">
        <v>587</v>
      </c>
      <c r="E300" s="30" t="s">
        <v>587</v>
      </c>
      <c r="F300" s="30" t="s">
        <v>587</v>
      </c>
      <c r="G300" s="30" t="s">
        <v>587</v>
      </c>
      <c r="H300" s="30" t="s">
        <v>587</v>
      </c>
      <c r="I300" s="30" t="s">
        <v>587</v>
      </c>
      <c r="J300" s="30" t="s">
        <v>587</v>
      </c>
      <c r="K300" s="30" t="s">
        <v>587</v>
      </c>
      <c r="L300" s="30" t="s">
        <v>587</v>
      </c>
      <c r="M300" s="30" t="s">
        <v>587</v>
      </c>
      <c r="N300" s="56" t="s">
        <v>587</v>
      </c>
      <c r="O300" s="56" t="s">
        <v>587</v>
      </c>
      <c r="P300" s="56" t="s">
        <v>587</v>
      </c>
      <c r="Q300" s="56" t="s">
        <v>587</v>
      </c>
      <c r="R300" s="56" t="s">
        <v>587</v>
      </c>
      <c r="S300" s="56" t="s">
        <v>587</v>
      </c>
      <c r="T300" s="56" t="s">
        <v>587</v>
      </c>
      <c r="U300" s="56" t="s">
        <v>587</v>
      </c>
      <c r="V300" s="56" t="s">
        <v>587</v>
      </c>
      <c r="W300" s="56" t="s">
        <v>587</v>
      </c>
      <c r="X300" s="56" t="s">
        <v>587</v>
      </c>
      <c r="Y300" s="56" t="s">
        <v>587</v>
      </c>
      <c r="Z300" s="56" t="s">
        <v>587</v>
      </c>
      <c r="AA300" s="56" t="s">
        <v>587</v>
      </c>
      <c r="AB300" s="56" t="s">
        <v>587</v>
      </c>
      <c r="AC300" s="56" t="s">
        <v>587</v>
      </c>
      <c r="AD300" s="56" t="s">
        <v>587</v>
      </c>
      <c r="AG300" s="48" t="s">
        <v>518</v>
      </c>
      <c r="AH300" s="48" t="s">
        <v>546</v>
      </c>
    </row>
    <row r="301" spans="1:34" x14ac:dyDescent="0.2">
      <c r="A301" s="29" t="s">
        <v>130</v>
      </c>
      <c r="B301" s="29" t="s">
        <v>124</v>
      </c>
      <c r="C301" s="30" t="s">
        <v>587</v>
      </c>
      <c r="D301" s="30" t="s">
        <v>587</v>
      </c>
      <c r="E301" s="30">
        <v>365332</v>
      </c>
      <c r="F301" s="30">
        <v>401417</v>
      </c>
      <c r="G301" s="30">
        <v>158518</v>
      </c>
      <c r="H301" s="30" t="s">
        <v>587</v>
      </c>
      <c r="I301" s="30" t="s">
        <v>587</v>
      </c>
      <c r="J301" s="30" t="s">
        <v>587</v>
      </c>
      <c r="K301" s="30" t="s">
        <v>587</v>
      </c>
      <c r="L301" s="30" t="s">
        <v>587</v>
      </c>
      <c r="M301" s="30" t="s">
        <v>587</v>
      </c>
      <c r="N301" s="56" t="s">
        <v>587</v>
      </c>
      <c r="O301" s="56" t="s">
        <v>587</v>
      </c>
      <c r="P301" s="56" t="s">
        <v>587</v>
      </c>
      <c r="Q301" s="56" t="s">
        <v>587</v>
      </c>
      <c r="R301" s="56" t="s">
        <v>587</v>
      </c>
      <c r="S301" s="56" t="s">
        <v>587</v>
      </c>
      <c r="T301" s="56" t="s">
        <v>587</v>
      </c>
      <c r="U301" s="56" t="s">
        <v>587</v>
      </c>
      <c r="V301" s="56" t="s">
        <v>587</v>
      </c>
      <c r="W301" s="56" t="s">
        <v>587</v>
      </c>
      <c r="X301" s="56" t="s">
        <v>587</v>
      </c>
      <c r="Y301" s="56" t="s">
        <v>587</v>
      </c>
      <c r="Z301" s="56" t="s">
        <v>587</v>
      </c>
      <c r="AA301" s="56" t="s">
        <v>587</v>
      </c>
      <c r="AB301" s="56" t="s">
        <v>587</v>
      </c>
      <c r="AC301" s="56" t="s">
        <v>587</v>
      </c>
      <c r="AD301" s="56" t="s">
        <v>587</v>
      </c>
      <c r="AG301" s="48" t="s">
        <v>567</v>
      </c>
      <c r="AH301" s="48" t="s">
        <v>548</v>
      </c>
    </row>
    <row r="302" spans="1:34" x14ac:dyDescent="0.2">
      <c r="A302" s="29" t="s">
        <v>382</v>
      </c>
      <c r="B302" s="29" t="s">
        <v>124</v>
      </c>
      <c r="C302" s="30" t="s">
        <v>587</v>
      </c>
      <c r="D302" s="30" t="s">
        <v>587</v>
      </c>
      <c r="E302" s="30" t="s">
        <v>587</v>
      </c>
      <c r="F302" s="30" t="s">
        <v>587</v>
      </c>
      <c r="G302" s="30" t="s">
        <v>587</v>
      </c>
      <c r="H302" s="30" t="s">
        <v>587</v>
      </c>
      <c r="I302" s="30" t="s">
        <v>587</v>
      </c>
      <c r="J302" s="30" t="s">
        <v>587</v>
      </c>
      <c r="K302" s="30" t="s">
        <v>587</v>
      </c>
      <c r="L302" s="30" t="s">
        <v>587</v>
      </c>
      <c r="M302" s="30" t="s">
        <v>587</v>
      </c>
      <c r="N302" s="56" t="s">
        <v>587</v>
      </c>
      <c r="O302" s="56" t="s">
        <v>587</v>
      </c>
      <c r="P302" s="56" t="s">
        <v>587</v>
      </c>
      <c r="Q302" s="56" t="s">
        <v>587</v>
      </c>
      <c r="R302" s="56" t="s">
        <v>587</v>
      </c>
      <c r="S302" s="56" t="s">
        <v>587</v>
      </c>
      <c r="T302" s="56" t="s">
        <v>587</v>
      </c>
      <c r="U302" s="56" t="s">
        <v>587</v>
      </c>
      <c r="V302" s="56" t="s">
        <v>587</v>
      </c>
      <c r="W302" s="56" t="s">
        <v>587</v>
      </c>
      <c r="X302" s="56" t="s">
        <v>587</v>
      </c>
      <c r="Y302" s="56" t="s">
        <v>587</v>
      </c>
      <c r="Z302" s="56" t="s">
        <v>587</v>
      </c>
      <c r="AA302" s="56" t="s">
        <v>587</v>
      </c>
      <c r="AB302" s="56" t="s">
        <v>587</v>
      </c>
      <c r="AC302" s="56" t="s">
        <v>587</v>
      </c>
      <c r="AD302" s="56" t="s">
        <v>587</v>
      </c>
      <c r="AG302" s="48" t="s">
        <v>519</v>
      </c>
      <c r="AH302" s="48" t="s">
        <v>547</v>
      </c>
    </row>
    <row r="303" spans="1:34" x14ac:dyDescent="0.2">
      <c r="A303" s="29" t="s">
        <v>131</v>
      </c>
      <c r="B303" s="29" t="s">
        <v>124</v>
      </c>
      <c r="C303" s="30" t="s">
        <v>587</v>
      </c>
      <c r="D303" s="30" t="s">
        <v>587</v>
      </c>
      <c r="E303" s="30">
        <v>2543648</v>
      </c>
      <c r="F303" s="30">
        <v>4267856</v>
      </c>
      <c r="G303" s="30">
        <v>4325322</v>
      </c>
      <c r="H303" s="30">
        <v>4469998</v>
      </c>
      <c r="I303" s="30">
        <v>4290476</v>
      </c>
      <c r="J303" s="30">
        <v>3950989</v>
      </c>
      <c r="K303" s="30">
        <v>3973509</v>
      </c>
      <c r="L303" s="30">
        <v>4854177</v>
      </c>
      <c r="M303" s="30">
        <v>5683965</v>
      </c>
      <c r="N303" s="56">
        <v>5764379</v>
      </c>
      <c r="O303" s="56">
        <v>5731152</v>
      </c>
      <c r="P303" s="56">
        <v>5708026</v>
      </c>
      <c r="Q303" s="56">
        <v>6037643</v>
      </c>
      <c r="R303" s="56">
        <v>7336436</v>
      </c>
      <c r="S303" s="56">
        <v>6779542</v>
      </c>
      <c r="T303" s="56">
        <v>6425185</v>
      </c>
      <c r="U303" s="56">
        <v>6575901</v>
      </c>
      <c r="V303" s="56">
        <v>6936963</v>
      </c>
      <c r="W303" s="56">
        <v>6879047</v>
      </c>
      <c r="X303" s="56">
        <v>7093712</v>
      </c>
      <c r="Y303" s="56">
        <v>7154521</v>
      </c>
      <c r="Z303" s="56">
        <v>7389193</v>
      </c>
      <c r="AA303" s="56">
        <v>7082024</v>
      </c>
      <c r="AB303" s="56">
        <v>7345201</v>
      </c>
      <c r="AC303" s="56">
        <v>7056058</v>
      </c>
      <c r="AD303" s="56">
        <v>7081134</v>
      </c>
      <c r="AG303" s="48" t="s">
        <v>519</v>
      </c>
      <c r="AH303" s="48" t="s">
        <v>547</v>
      </c>
    </row>
    <row r="304" spans="1:34" x14ac:dyDescent="0.2">
      <c r="A304" s="29" t="s">
        <v>383</v>
      </c>
      <c r="B304" s="29" t="s">
        <v>124</v>
      </c>
      <c r="C304" s="30" t="s">
        <v>587</v>
      </c>
      <c r="D304" s="30" t="s">
        <v>587</v>
      </c>
      <c r="E304" s="30" t="s">
        <v>587</v>
      </c>
      <c r="F304" s="30" t="s">
        <v>587</v>
      </c>
      <c r="G304" s="30" t="s">
        <v>587</v>
      </c>
      <c r="H304" s="30" t="s">
        <v>587</v>
      </c>
      <c r="I304" s="30" t="s">
        <v>587</v>
      </c>
      <c r="J304" s="30" t="s">
        <v>587</v>
      </c>
      <c r="K304" s="30" t="s">
        <v>587</v>
      </c>
      <c r="L304" s="30" t="s">
        <v>587</v>
      </c>
      <c r="M304" s="30" t="s">
        <v>587</v>
      </c>
      <c r="N304" s="56" t="s">
        <v>587</v>
      </c>
      <c r="O304" s="56" t="s">
        <v>587</v>
      </c>
      <c r="P304" s="56" t="s">
        <v>587</v>
      </c>
      <c r="Q304" s="56" t="s">
        <v>587</v>
      </c>
      <c r="R304" s="56" t="s">
        <v>587</v>
      </c>
      <c r="S304" s="56" t="s">
        <v>587</v>
      </c>
      <c r="T304" s="56" t="s">
        <v>587</v>
      </c>
      <c r="U304" s="56" t="s">
        <v>587</v>
      </c>
      <c r="V304" s="56" t="s">
        <v>587</v>
      </c>
      <c r="W304" s="56" t="s">
        <v>587</v>
      </c>
      <c r="X304" s="56" t="s">
        <v>587</v>
      </c>
      <c r="Y304" s="56" t="s">
        <v>587</v>
      </c>
      <c r="Z304" s="56" t="s">
        <v>587</v>
      </c>
      <c r="AA304" s="56" t="s">
        <v>587</v>
      </c>
      <c r="AB304" s="56" t="s">
        <v>587</v>
      </c>
      <c r="AC304" s="56" t="s">
        <v>587</v>
      </c>
      <c r="AD304" s="56" t="s">
        <v>587</v>
      </c>
      <c r="AG304" s="48" t="s">
        <v>518</v>
      </c>
      <c r="AH304" s="48" t="s">
        <v>546</v>
      </c>
    </row>
    <row r="305" spans="1:34" x14ac:dyDescent="0.2">
      <c r="A305" s="29" t="s">
        <v>384</v>
      </c>
      <c r="B305" s="29" t="s">
        <v>124</v>
      </c>
      <c r="C305" s="30" t="s">
        <v>587</v>
      </c>
      <c r="D305" s="30" t="s">
        <v>587</v>
      </c>
      <c r="E305" s="30" t="s">
        <v>587</v>
      </c>
      <c r="F305" s="30" t="s">
        <v>587</v>
      </c>
      <c r="G305" s="30" t="s">
        <v>587</v>
      </c>
      <c r="H305" s="30" t="s">
        <v>587</v>
      </c>
      <c r="I305" s="30" t="s">
        <v>587</v>
      </c>
      <c r="J305" s="30" t="s">
        <v>587</v>
      </c>
      <c r="K305" s="30" t="s">
        <v>587</v>
      </c>
      <c r="L305" s="30" t="s">
        <v>587</v>
      </c>
      <c r="M305" s="30" t="s">
        <v>587</v>
      </c>
      <c r="N305" s="56" t="s">
        <v>587</v>
      </c>
      <c r="O305" s="56" t="s">
        <v>587</v>
      </c>
      <c r="P305" s="56" t="s">
        <v>587</v>
      </c>
      <c r="Q305" s="56" t="s">
        <v>587</v>
      </c>
      <c r="R305" s="56" t="s">
        <v>587</v>
      </c>
      <c r="S305" s="56" t="s">
        <v>587</v>
      </c>
      <c r="T305" s="56" t="s">
        <v>587</v>
      </c>
      <c r="U305" s="56" t="s">
        <v>587</v>
      </c>
      <c r="V305" s="56" t="s">
        <v>587</v>
      </c>
      <c r="W305" s="56" t="s">
        <v>587</v>
      </c>
      <c r="X305" s="56" t="s">
        <v>587</v>
      </c>
      <c r="Y305" s="56" t="s">
        <v>587</v>
      </c>
      <c r="Z305" s="56" t="s">
        <v>587</v>
      </c>
      <c r="AA305" s="56" t="s">
        <v>587</v>
      </c>
      <c r="AB305" s="56" t="s">
        <v>587</v>
      </c>
      <c r="AC305" s="56" t="s">
        <v>587</v>
      </c>
      <c r="AD305" s="56" t="s">
        <v>587</v>
      </c>
      <c r="AG305" s="48" t="s">
        <v>519</v>
      </c>
      <c r="AH305" s="48" t="s">
        <v>547</v>
      </c>
    </row>
    <row r="306" spans="1:34" x14ac:dyDescent="0.2">
      <c r="A306" s="29" t="s">
        <v>124</v>
      </c>
      <c r="B306" s="29" t="s">
        <v>124</v>
      </c>
      <c r="C306" s="30">
        <v>15417058</v>
      </c>
      <c r="D306" s="30">
        <v>16209392</v>
      </c>
      <c r="E306" s="30">
        <v>16333265</v>
      </c>
      <c r="F306" s="30">
        <v>16018488</v>
      </c>
      <c r="G306" s="30">
        <v>16266600</v>
      </c>
      <c r="H306" s="30">
        <v>16568540</v>
      </c>
      <c r="I306" s="30">
        <v>17392167</v>
      </c>
      <c r="J306" s="30">
        <v>17548012</v>
      </c>
      <c r="K306" s="30">
        <v>18475282</v>
      </c>
      <c r="L306" s="30">
        <v>19612926</v>
      </c>
      <c r="M306" s="30">
        <v>18510160</v>
      </c>
      <c r="N306" s="56">
        <v>19928140</v>
      </c>
      <c r="O306" s="56">
        <v>21360534</v>
      </c>
      <c r="P306" s="56">
        <v>22150971</v>
      </c>
      <c r="Q306" s="56">
        <v>23537487</v>
      </c>
      <c r="R306" s="56">
        <v>25403916</v>
      </c>
      <c r="S306" s="56">
        <v>26291799</v>
      </c>
      <c r="T306" s="56">
        <v>25989433</v>
      </c>
      <c r="U306" s="56">
        <v>25995162</v>
      </c>
      <c r="V306" s="56">
        <v>26701022</v>
      </c>
      <c r="W306" s="56">
        <v>27323128</v>
      </c>
      <c r="X306" s="56">
        <v>28206766</v>
      </c>
      <c r="Y306" s="56">
        <v>28100271</v>
      </c>
      <c r="Z306" s="56">
        <v>28100148</v>
      </c>
      <c r="AA306" s="56">
        <v>27829824</v>
      </c>
      <c r="AB306" s="56">
        <v>27962306</v>
      </c>
      <c r="AC306" s="56">
        <v>27499652</v>
      </c>
      <c r="AD306" s="56">
        <v>28010932</v>
      </c>
      <c r="AG306" s="48" t="s">
        <v>518</v>
      </c>
      <c r="AH306" s="48" t="s">
        <v>546</v>
      </c>
    </row>
    <row r="307" spans="1:34" x14ac:dyDescent="0.2">
      <c r="A307" s="29" t="s">
        <v>385</v>
      </c>
      <c r="B307" s="29" t="s">
        <v>124</v>
      </c>
      <c r="C307" s="30" t="s">
        <v>587</v>
      </c>
      <c r="D307" s="30" t="s">
        <v>587</v>
      </c>
      <c r="E307" s="30" t="s">
        <v>587</v>
      </c>
      <c r="F307" s="30" t="s">
        <v>587</v>
      </c>
      <c r="G307" s="30" t="s">
        <v>587</v>
      </c>
      <c r="H307" s="30" t="s">
        <v>587</v>
      </c>
      <c r="I307" s="30" t="s">
        <v>587</v>
      </c>
      <c r="J307" s="30" t="s">
        <v>587</v>
      </c>
      <c r="K307" s="30" t="s">
        <v>587</v>
      </c>
      <c r="L307" s="30" t="s">
        <v>587</v>
      </c>
      <c r="M307" s="30" t="s">
        <v>587</v>
      </c>
      <c r="N307" s="56" t="s">
        <v>587</v>
      </c>
      <c r="O307" s="56" t="s">
        <v>587</v>
      </c>
      <c r="P307" s="56" t="s">
        <v>587</v>
      </c>
      <c r="Q307" s="56" t="s">
        <v>587</v>
      </c>
      <c r="R307" s="56" t="s">
        <v>587</v>
      </c>
      <c r="S307" s="56" t="s">
        <v>587</v>
      </c>
      <c r="T307" s="56" t="s">
        <v>587</v>
      </c>
      <c r="U307" s="56" t="s">
        <v>587</v>
      </c>
      <c r="V307" s="56" t="s">
        <v>587</v>
      </c>
      <c r="W307" s="56" t="s">
        <v>587</v>
      </c>
      <c r="X307" s="56" t="s">
        <v>587</v>
      </c>
      <c r="Y307" s="56" t="s">
        <v>587</v>
      </c>
      <c r="Z307" s="56" t="s">
        <v>587</v>
      </c>
      <c r="AA307" s="56" t="s">
        <v>587</v>
      </c>
      <c r="AB307" s="56" t="s">
        <v>587</v>
      </c>
      <c r="AC307" s="56" t="s">
        <v>587</v>
      </c>
      <c r="AD307" s="56" t="s">
        <v>587</v>
      </c>
      <c r="AG307" s="48" t="s">
        <v>518</v>
      </c>
      <c r="AH307" s="48" t="s">
        <v>546</v>
      </c>
    </row>
    <row r="308" spans="1:34" x14ac:dyDescent="0.2">
      <c r="A308" s="29" t="s">
        <v>386</v>
      </c>
      <c r="B308" s="29" t="s">
        <v>124</v>
      </c>
      <c r="C308" s="30" t="s">
        <v>587</v>
      </c>
      <c r="D308" s="30" t="s">
        <v>587</v>
      </c>
      <c r="E308" s="30" t="s">
        <v>587</v>
      </c>
      <c r="F308" s="30" t="s">
        <v>587</v>
      </c>
      <c r="G308" s="30" t="s">
        <v>587</v>
      </c>
      <c r="H308" s="30" t="s">
        <v>587</v>
      </c>
      <c r="I308" s="30" t="s">
        <v>587</v>
      </c>
      <c r="J308" s="30" t="s">
        <v>587</v>
      </c>
      <c r="K308" s="30" t="s">
        <v>587</v>
      </c>
      <c r="L308" s="30" t="s">
        <v>587</v>
      </c>
      <c r="M308" s="30" t="s">
        <v>587</v>
      </c>
      <c r="N308" s="56" t="s">
        <v>587</v>
      </c>
      <c r="O308" s="56" t="s">
        <v>587</v>
      </c>
      <c r="P308" s="56" t="s">
        <v>587</v>
      </c>
      <c r="Q308" s="56" t="s">
        <v>587</v>
      </c>
      <c r="R308" s="56" t="s">
        <v>587</v>
      </c>
      <c r="S308" s="56" t="s">
        <v>587</v>
      </c>
      <c r="T308" s="56" t="s">
        <v>587</v>
      </c>
      <c r="U308" s="56" t="s">
        <v>587</v>
      </c>
      <c r="V308" s="56" t="s">
        <v>587</v>
      </c>
      <c r="W308" s="56" t="s">
        <v>587</v>
      </c>
      <c r="X308" s="56" t="s">
        <v>587</v>
      </c>
      <c r="Y308" s="56" t="s">
        <v>587</v>
      </c>
      <c r="Z308" s="56" t="s">
        <v>587</v>
      </c>
      <c r="AA308" s="56" t="s">
        <v>587</v>
      </c>
      <c r="AB308" s="56" t="s">
        <v>587</v>
      </c>
      <c r="AC308" s="56" t="s">
        <v>587</v>
      </c>
      <c r="AD308" s="56" t="s">
        <v>587</v>
      </c>
      <c r="AG308" s="48" t="s">
        <v>519</v>
      </c>
      <c r="AH308" s="48" t="s">
        <v>547</v>
      </c>
    </row>
    <row r="309" spans="1:34" x14ac:dyDescent="0.2">
      <c r="A309" s="29" t="s">
        <v>561</v>
      </c>
      <c r="B309" s="29" t="s">
        <v>124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56"/>
      <c r="U309" s="56" t="s">
        <v>587</v>
      </c>
      <c r="V309" s="56" t="s">
        <v>587</v>
      </c>
      <c r="W309" s="56" t="s">
        <v>587</v>
      </c>
      <c r="X309" s="56" t="s">
        <v>587</v>
      </c>
      <c r="Y309" s="56" t="s">
        <v>587</v>
      </c>
      <c r="Z309" s="56" t="s">
        <v>587</v>
      </c>
      <c r="AA309" s="56" t="s">
        <v>587</v>
      </c>
      <c r="AB309" s="56" t="s">
        <v>587</v>
      </c>
      <c r="AC309" s="56" t="s">
        <v>587</v>
      </c>
      <c r="AD309" s="56" t="s">
        <v>587</v>
      </c>
      <c r="AG309" s="48" t="s">
        <v>521</v>
      </c>
      <c r="AH309" s="48" t="s">
        <v>548</v>
      </c>
    </row>
    <row r="310" spans="1:34" x14ac:dyDescent="0.2">
      <c r="A310" s="29" t="s">
        <v>560</v>
      </c>
      <c r="B310" s="29" t="s">
        <v>124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56"/>
      <c r="U310" s="56" t="s">
        <v>587</v>
      </c>
      <c r="V310" s="56" t="s">
        <v>587</v>
      </c>
      <c r="W310" s="56" t="s">
        <v>587</v>
      </c>
      <c r="X310" s="56" t="s">
        <v>587</v>
      </c>
      <c r="Y310" s="56" t="s">
        <v>587</v>
      </c>
      <c r="Z310" s="56" t="s">
        <v>587</v>
      </c>
      <c r="AA310" s="56" t="s">
        <v>587</v>
      </c>
      <c r="AB310" s="56" t="s">
        <v>587</v>
      </c>
      <c r="AC310" s="56" t="s">
        <v>587</v>
      </c>
      <c r="AD310" s="56" t="s">
        <v>587</v>
      </c>
      <c r="AG310" s="57" t="s">
        <v>523</v>
      </c>
      <c r="AH310" s="48" t="s">
        <v>550</v>
      </c>
    </row>
    <row r="311" spans="1:34" x14ac:dyDescent="0.2">
      <c r="A311" s="29" t="s">
        <v>132</v>
      </c>
      <c r="B311" s="29" t="s">
        <v>133</v>
      </c>
      <c r="C311" s="30" t="s">
        <v>587</v>
      </c>
      <c r="D311" s="30" t="s">
        <v>587</v>
      </c>
      <c r="E311" s="30" t="s">
        <v>587</v>
      </c>
      <c r="F311" s="30" t="s">
        <v>587</v>
      </c>
      <c r="G311" s="30" t="s">
        <v>587</v>
      </c>
      <c r="H311" s="30" t="s">
        <v>587</v>
      </c>
      <c r="I311" s="30">
        <v>2046412</v>
      </c>
      <c r="J311" s="30">
        <v>1893998</v>
      </c>
      <c r="K311" s="30">
        <v>1835320</v>
      </c>
      <c r="L311" s="30">
        <v>2037877</v>
      </c>
      <c r="M311" s="30">
        <v>2107911</v>
      </c>
      <c r="N311" s="56">
        <v>2156447</v>
      </c>
      <c r="O311" s="56">
        <v>2238833</v>
      </c>
      <c r="P311" s="56">
        <v>2302565</v>
      </c>
      <c r="Q311" s="56">
        <v>2431025</v>
      </c>
      <c r="R311" s="56">
        <v>2696068</v>
      </c>
      <c r="S311" s="56">
        <v>2676557</v>
      </c>
      <c r="T311" s="56">
        <v>2785298</v>
      </c>
      <c r="U311" s="56">
        <v>2885300</v>
      </c>
      <c r="V311" s="56">
        <v>2883331</v>
      </c>
      <c r="W311" s="56">
        <v>2771161</v>
      </c>
      <c r="X311" s="56">
        <v>2770644</v>
      </c>
      <c r="Y311" s="56">
        <v>2739486</v>
      </c>
      <c r="Z311" s="56">
        <v>2768562</v>
      </c>
      <c r="AA311" s="56">
        <v>2810771</v>
      </c>
      <c r="AB311" s="56">
        <v>2881617</v>
      </c>
      <c r="AC311" s="56">
        <v>2932236</v>
      </c>
      <c r="AD311" s="56">
        <v>2739888</v>
      </c>
      <c r="AG311" s="48" t="s">
        <v>523</v>
      </c>
      <c r="AH311" s="48" t="s">
        <v>550</v>
      </c>
    </row>
    <row r="312" spans="1:34" customFormat="1" x14ac:dyDescent="0.2">
      <c r="A312" s="33" t="s">
        <v>542</v>
      </c>
      <c r="B312" s="29" t="s">
        <v>133</v>
      </c>
      <c r="C312" s="30" t="s">
        <v>587</v>
      </c>
      <c r="D312" s="30" t="s">
        <v>587</v>
      </c>
      <c r="E312" s="30" t="s">
        <v>587</v>
      </c>
      <c r="F312" s="30" t="s">
        <v>587</v>
      </c>
      <c r="G312" s="30" t="s">
        <v>587</v>
      </c>
      <c r="H312" s="30" t="s">
        <v>587</v>
      </c>
      <c r="I312" s="30" t="s">
        <v>587</v>
      </c>
      <c r="J312" s="30" t="s">
        <v>587</v>
      </c>
      <c r="K312" s="30" t="s">
        <v>587</v>
      </c>
      <c r="L312" s="30">
        <v>1686309</v>
      </c>
      <c r="M312" s="30">
        <v>1556090</v>
      </c>
      <c r="N312" s="56">
        <v>1869538</v>
      </c>
      <c r="O312" s="56">
        <v>2382586</v>
      </c>
      <c r="P312" s="56">
        <v>2921469</v>
      </c>
      <c r="Q312" s="56">
        <v>2837630</v>
      </c>
      <c r="R312" s="56">
        <v>3116938</v>
      </c>
      <c r="S312" s="56">
        <v>3416503</v>
      </c>
      <c r="T312" s="56">
        <v>3309674</v>
      </c>
      <c r="U312" s="56">
        <v>3078516</v>
      </c>
      <c r="V312" s="56">
        <v>4383581</v>
      </c>
      <c r="W312" s="56">
        <v>5840544</v>
      </c>
      <c r="X312" s="56">
        <v>5445975</v>
      </c>
      <c r="Y312" s="56">
        <v>5663337</v>
      </c>
      <c r="Z312" s="56">
        <v>5672566</v>
      </c>
      <c r="AA312" s="56">
        <v>6082284</v>
      </c>
      <c r="AB312" s="56">
        <v>5681559</v>
      </c>
      <c r="AC312" s="56">
        <v>6049794</v>
      </c>
      <c r="AD312" s="56">
        <v>5847341</v>
      </c>
      <c r="AE312" s="50"/>
      <c r="AF312" s="50"/>
      <c r="AG312" s="48" t="s">
        <v>523</v>
      </c>
      <c r="AH312" s="48" t="s">
        <v>550</v>
      </c>
    </row>
    <row r="313" spans="1:34" x14ac:dyDescent="0.2">
      <c r="A313" s="29" t="s">
        <v>387</v>
      </c>
      <c r="B313" s="29" t="s">
        <v>133</v>
      </c>
      <c r="C313" s="30" t="s">
        <v>587</v>
      </c>
      <c r="D313" s="30" t="s">
        <v>587</v>
      </c>
      <c r="E313" s="30" t="s">
        <v>587</v>
      </c>
      <c r="F313" s="30" t="s">
        <v>587</v>
      </c>
      <c r="G313" s="30" t="s">
        <v>587</v>
      </c>
      <c r="H313" s="30" t="s">
        <v>587</v>
      </c>
      <c r="I313" s="30" t="s">
        <v>587</v>
      </c>
      <c r="J313" s="30" t="s">
        <v>587</v>
      </c>
      <c r="K313" s="30" t="s">
        <v>587</v>
      </c>
      <c r="L313" s="30" t="s">
        <v>587</v>
      </c>
      <c r="M313" s="30" t="s">
        <v>587</v>
      </c>
      <c r="N313" s="56" t="s">
        <v>587</v>
      </c>
      <c r="O313" s="56" t="s">
        <v>587</v>
      </c>
      <c r="P313" s="56" t="s">
        <v>587</v>
      </c>
      <c r="Q313" s="56" t="s">
        <v>587</v>
      </c>
      <c r="R313" s="56" t="s">
        <v>587</v>
      </c>
      <c r="S313" s="56" t="s">
        <v>587</v>
      </c>
      <c r="T313" s="56" t="s">
        <v>587</v>
      </c>
      <c r="U313" s="56" t="s">
        <v>587</v>
      </c>
      <c r="V313" s="56" t="s">
        <v>587</v>
      </c>
      <c r="W313" s="56" t="s">
        <v>587</v>
      </c>
      <c r="X313" s="56" t="s">
        <v>587</v>
      </c>
      <c r="Y313" s="56" t="s">
        <v>587</v>
      </c>
      <c r="Z313" s="56" t="s">
        <v>587</v>
      </c>
      <c r="AA313" s="56" t="s">
        <v>587</v>
      </c>
      <c r="AB313" s="56" t="s">
        <v>587</v>
      </c>
      <c r="AC313" s="56" t="s">
        <v>587</v>
      </c>
      <c r="AD313" s="56" t="s">
        <v>587</v>
      </c>
      <c r="AG313" s="48" t="s">
        <v>518</v>
      </c>
      <c r="AH313" s="48" t="s">
        <v>546</v>
      </c>
    </row>
    <row r="314" spans="1:34" x14ac:dyDescent="0.2">
      <c r="A314" s="29" t="s">
        <v>388</v>
      </c>
      <c r="B314" s="29" t="s">
        <v>133</v>
      </c>
      <c r="C314" s="30" t="s">
        <v>587</v>
      </c>
      <c r="D314" s="30" t="s">
        <v>587</v>
      </c>
      <c r="E314" s="30" t="s">
        <v>587</v>
      </c>
      <c r="F314" s="30" t="s">
        <v>587</v>
      </c>
      <c r="G314" s="30" t="s">
        <v>587</v>
      </c>
      <c r="H314" s="30" t="s">
        <v>587</v>
      </c>
      <c r="I314" s="30" t="s">
        <v>587</v>
      </c>
      <c r="J314" s="30" t="s">
        <v>587</v>
      </c>
      <c r="K314" s="30" t="s">
        <v>587</v>
      </c>
      <c r="L314" s="30" t="s">
        <v>587</v>
      </c>
      <c r="M314" s="30" t="s">
        <v>587</v>
      </c>
      <c r="N314" s="56" t="s">
        <v>587</v>
      </c>
      <c r="O314" s="56" t="s">
        <v>587</v>
      </c>
      <c r="P314" s="56" t="s">
        <v>587</v>
      </c>
      <c r="Q314" s="56" t="s">
        <v>587</v>
      </c>
      <c r="R314" s="56" t="s">
        <v>587</v>
      </c>
      <c r="S314" s="56" t="s">
        <v>587</v>
      </c>
      <c r="T314" s="56" t="s">
        <v>587</v>
      </c>
      <c r="U314" s="56" t="s">
        <v>587</v>
      </c>
      <c r="V314" s="56" t="s">
        <v>587</v>
      </c>
      <c r="W314" s="56" t="s">
        <v>587</v>
      </c>
      <c r="X314" s="56" t="s">
        <v>587</v>
      </c>
      <c r="Y314" s="56" t="s">
        <v>587</v>
      </c>
      <c r="Z314" s="56" t="s">
        <v>587</v>
      </c>
      <c r="AA314" s="56" t="s">
        <v>587</v>
      </c>
      <c r="AB314" s="56" t="s">
        <v>587</v>
      </c>
      <c r="AC314" s="56" t="s">
        <v>587</v>
      </c>
      <c r="AD314" s="56" t="s">
        <v>587</v>
      </c>
      <c r="AG314" s="48" t="s">
        <v>521</v>
      </c>
      <c r="AH314" s="48" t="s">
        <v>548</v>
      </c>
    </row>
    <row r="315" spans="1:34" x14ac:dyDescent="0.2">
      <c r="A315" s="29" t="s">
        <v>389</v>
      </c>
      <c r="B315" s="29" t="s">
        <v>133</v>
      </c>
      <c r="C315" s="30" t="s">
        <v>587</v>
      </c>
      <c r="D315" s="30" t="s">
        <v>587</v>
      </c>
      <c r="E315" s="30" t="s">
        <v>587</v>
      </c>
      <c r="F315" s="30" t="s">
        <v>587</v>
      </c>
      <c r="G315" s="30" t="s">
        <v>587</v>
      </c>
      <c r="H315" s="30" t="s">
        <v>587</v>
      </c>
      <c r="I315" s="30" t="s">
        <v>587</v>
      </c>
      <c r="J315" s="30" t="s">
        <v>587</v>
      </c>
      <c r="K315" s="30" t="s">
        <v>587</v>
      </c>
      <c r="L315" s="30" t="s">
        <v>587</v>
      </c>
      <c r="M315" s="30" t="s">
        <v>587</v>
      </c>
      <c r="N315" s="56" t="s">
        <v>587</v>
      </c>
      <c r="O315" s="56" t="s">
        <v>587</v>
      </c>
      <c r="P315" s="56" t="s">
        <v>587</v>
      </c>
      <c r="Q315" s="56" t="s">
        <v>587</v>
      </c>
      <c r="R315" s="56" t="s">
        <v>587</v>
      </c>
      <c r="S315" s="56" t="s">
        <v>587</v>
      </c>
      <c r="T315" s="56" t="s">
        <v>587</v>
      </c>
      <c r="U315" s="56" t="s">
        <v>587</v>
      </c>
      <c r="V315" s="56" t="s">
        <v>587</v>
      </c>
      <c r="W315" s="56" t="s">
        <v>587</v>
      </c>
      <c r="X315" s="56" t="s">
        <v>587</v>
      </c>
      <c r="Y315" s="56" t="s">
        <v>587</v>
      </c>
      <c r="Z315" s="56" t="s">
        <v>587</v>
      </c>
      <c r="AA315" s="56" t="s">
        <v>587</v>
      </c>
      <c r="AB315" s="56" t="s">
        <v>587</v>
      </c>
      <c r="AC315" s="56" t="s">
        <v>587</v>
      </c>
      <c r="AD315" s="56" t="s">
        <v>587</v>
      </c>
      <c r="AG315" s="48" t="s">
        <v>519</v>
      </c>
      <c r="AH315" s="48" t="s">
        <v>547</v>
      </c>
    </row>
    <row r="316" spans="1:34" customFormat="1" x14ac:dyDescent="0.2">
      <c r="A316" s="33" t="s">
        <v>538</v>
      </c>
      <c r="B316" s="29" t="s">
        <v>133</v>
      </c>
      <c r="C316" s="30" t="s">
        <v>587</v>
      </c>
      <c r="D316" s="30" t="s">
        <v>587</v>
      </c>
      <c r="E316" s="30" t="s">
        <v>587</v>
      </c>
      <c r="F316" s="30" t="s">
        <v>587</v>
      </c>
      <c r="G316" s="30" t="s">
        <v>587</v>
      </c>
      <c r="H316" s="30" t="s">
        <v>587</v>
      </c>
      <c r="I316" s="30" t="s">
        <v>587</v>
      </c>
      <c r="J316" s="30" t="s">
        <v>587</v>
      </c>
      <c r="K316" s="30" t="s">
        <v>587</v>
      </c>
      <c r="L316" s="30" t="s">
        <v>587</v>
      </c>
      <c r="M316" s="30"/>
      <c r="N316" s="56" t="s">
        <v>545</v>
      </c>
      <c r="O316" s="56">
        <v>1338854</v>
      </c>
      <c r="P316" s="56">
        <v>1389614</v>
      </c>
      <c r="Q316" s="56">
        <v>1721736</v>
      </c>
      <c r="R316" s="56">
        <v>2236832</v>
      </c>
      <c r="S316" s="56">
        <v>1930878</v>
      </c>
      <c r="T316" s="56">
        <v>1953249</v>
      </c>
      <c r="U316" s="56">
        <v>2177275</v>
      </c>
      <c r="V316" s="56">
        <v>2712564</v>
      </c>
      <c r="W316" s="56">
        <v>3380600</v>
      </c>
      <c r="X316" s="56">
        <v>3203015</v>
      </c>
      <c r="Y316" s="56">
        <v>3273580</v>
      </c>
      <c r="Z316" s="56">
        <v>3106125</v>
      </c>
      <c r="AA316" s="56">
        <v>3698001</v>
      </c>
      <c r="AB316" s="56">
        <v>3678209</v>
      </c>
      <c r="AC316" s="56">
        <v>3835713</v>
      </c>
      <c r="AD316" s="56">
        <v>3450030</v>
      </c>
      <c r="AE316" s="50"/>
      <c r="AF316" s="50"/>
      <c r="AG316" s="48" t="s">
        <v>523</v>
      </c>
      <c r="AH316" s="48" t="s">
        <v>550</v>
      </c>
    </row>
    <row r="317" spans="1:34" x14ac:dyDescent="0.2">
      <c r="A317" s="29" t="s">
        <v>133</v>
      </c>
      <c r="B317" s="29" t="s">
        <v>133</v>
      </c>
      <c r="C317" s="30">
        <v>29272011</v>
      </c>
      <c r="D317" s="30">
        <v>30143286</v>
      </c>
      <c r="E317" s="30">
        <v>35109375</v>
      </c>
      <c r="F317" s="30">
        <v>35873888</v>
      </c>
      <c r="G317" s="30">
        <v>34746012</v>
      </c>
      <c r="H317" s="30">
        <v>38656953</v>
      </c>
      <c r="I317" s="30">
        <v>40130000</v>
      </c>
      <c r="J317" s="30">
        <v>43928000</v>
      </c>
      <c r="K317" s="30">
        <v>42675000</v>
      </c>
      <c r="L317" s="30">
        <v>50000000</v>
      </c>
      <c r="M317" s="30">
        <v>48609000</v>
      </c>
      <c r="N317" s="56">
        <v>48684000</v>
      </c>
      <c r="O317" s="56">
        <v>52545000</v>
      </c>
      <c r="P317" s="56">
        <v>53893000</v>
      </c>
      <c r="Q317" s="56">
        <v>56262000</v>
      </c>
      <c r="R317" s="56">
        <v>55619000</v>
      </c>
      <c r="S317" s="56">
        <v>57561000</v>
      </c>
      <c r="T317" s="56">
        <v>57775000</v>
      </c>
      <c r="U317" s="56">
        <v>58646000</v>
      </c>
      <c r="V317" s="56">
        <v>58908000</v>
      </c>
      <c r="W317" s="56">
        <v>58787000</v>
      </c>
      <c r="X317" s="56">
        <v>59066000</v>
      </c>
      <c r="Y317" s="56">
        <v>59613000</v>
      </c>
      <c r="Z317" s="56">
        <v>59947648</v>
      </c>
      <c r="AA317" s="56">
        <v>61404000</v>
      </c>
      <c r="AB317" s="56">
        <v>62997000</v>
      </c>
      <c r="AC317" s="56">
        <v>62989000</v>
      </c>
      <c r="AD317" s="56">
        <v>60128000</v>
      </c>
      <c r="AG317" s="48" t="s">
        <v>518</v>
      </c>
      <c r="AH317" s="48" t="s">
        <v>546</v>
      </c>
    </row>
    <row r="318" spans="1:34" x14ac:dyDescent="0.2">
      <c r="A318" s="29" t="s">
        <v>134</v>
      </c>
      <c r="B318" s="29" t="s">
        <v>135</v>
      </c>
      <c r="C318" s="30" t="s">
        <v>587</v>
      </c>
      <c r="D318" s="30" t="s">
        <v>587</v>
      </c>
      <c r="E318" s="30" t="s">
        <v>587</v>
      </c>
      <c r="F318" s="30">
        <v>225548</v>
      </c>
      <c r="G318" s="30">
        <v>479773</v>
      </c>
      <c r="H318" s="30">
        <v>547567</v>
      </c>
      <c r="I318" s="30">
        <v>269102</v>
      </c>
      <c r="J318" s="30" t="s">
        <v>587</v>
      </c>
      <c r="K318" s="30" t="s">
        <v>587</v>
      </c>
      <c r="L318" s="30" t="s">
        <v>587</v>
      </c>
      <c r="M318" s="30"/>
      <c r="N318" s="56"/>
      <c r="O318" s="56"/>
      <c r="P318" s="56"/>
      <c r="Q318" s="56"/>
      <c r="R318" s="56"/>
      <c r="S318" s="56" t="s">
        <v>587</v>
      </c>
      <c r="T318" s="56" t="s">
        <v>587</v>
      </c>
      <c r="U318" s="56" t="s">
        <v>587</v>
      </c>
      <c r="V318" s="56" t="s">
        <v>587</v>
      </c>
      <c r="W318" s="56" t="s">
        <v>587</v>
      </c>
      <c r="X318" s="56" t="s">
        <v>587</v>
      </c>
      <c r="Y318" s="56" t="s">
        <v>587</v>
      </c>
      <c r="Z318" s="56" t="s">
        <v>587</v>
      </c>
      <c r="AA318" s="56" t="s">
        <v>587</v>
      </c>
      <c r="AB318" s="56" t="s">
        <v>587</v>
      </c>
      <c r="AC318" s="56" t="s">
        <v>587</v>
      </c>
      <c r="AD318" s="56" t="s">
        <v>587</v>
      </c>
      <c r="AG318" s="48" t="s">
        <v>519</v>
      </c>
      <c r="AH318" s="48" t="s">
        <v>547</v>
      </c>
    </row>
    <row r="319" spans="1:34" x14ac:dyDescent="0.2">
      <c r="A319" s="29" t="s">
        <v>390</v>
      </c>
      <c r="B319" s="29" t="s">
        <v>135</v>
      </c>
      <c r="C319" s="30" t="s">
        <v>587</v>
      </c>
      <c r="D319" s="30" t="s">
        <v>587</v>
      </c>
      <c r="E319" s="30" t="s">
        <v>587</v>
      </c>
      <c r="F319" s="30" t="s">
        <v>587</v>
      </c>
      <c r="G319" s="30" t="s">
        <v>587</v>
      </c>
      <c r="H319" s="30" t="s">
        <v>587</v>
      </c>
      <c r="I319" s="30" t="s">
        <v>587</v>
      </c>
      <c r="J319" s="30" t="s">
        <v>587</v>
      </c>
      <c r="K319" s="30" t="s">
        <v>587</v>
      </c>
      <c r="L319" s="30" t="s">
        <v>587</v>
      </c>
      <c r="M319" s="30" t="s">
        <v>587</v>
      </c>
      <c r="N319" s="56"/>
      <c r="O319" s="56"/>
      <c r="P319" s="56"/>
      <c r="Q319" s="56"/>
      <c r="R319" s="56"/>
      <c r="S319" s="56" t="s">
        <v>587</v>
      </c>
      <c r="T319" s="56" t="s">
        <v>587</v>
      </c>
      <c r="U319" s="56" t="s">
        <v>587</v>
      </c>
      <c r="V319" s="56" t="s">
        <v>587</v>
      </c>
      <c r="W319" s="56" t="s">
        <v>587</v>
      </c>
      <c r="X319" s="56" t="s">
        <v>587</v>
      </c>
      <c r="Y319" s="56" t="s">
        <v>587</v>
      </c>
      <c r="Z319" s="56" t="s">
        <v>587</v>
      </c>
      <c r="AA319" s="56" t="s">
        <v>587</v>
      </c>
      <c r="AB319" s="56" t="s">
        <v>587</v>
      </c>
      <c r="AC319" s="56" t="s">
        <v>587</v>
      </c>
      <c r="AD319" s="56" t="s">
        <v>587</v>
      </c>
      <c r="AG319" s="48" t="s">
        <v>563</v>
      </c>
      <c r="AH319" s="48" t="s">
        <v>547</v>
      </c>
    </row>
    <row r="320" spans="1:34" x14ac:dyDescent="0.2">
      <c r="A320" s="29" t="s">
        <v>391</v>
      </c>
      <c r="B320" s="29" t="s">
        <v>136</v>
      </c>
      <c r="C320" s="30" t="s">
        <v>587</v>
      </c>
      <c r="D320" s="30" t="s">
        <v>587</v>
      </c>
      <c r="E320" s="30" t="s">
        <v>587</v>
      </c>
      <c r="F320" s="30" t="s">
        <v>587</v>
      </c>
      <c r="G320" s="30" t="s">
        <v>587</v>
      </c>
      <c r="H320" s="30" t="s">
        <v>587</v>
      </c>
      <c r="I320" s="30" t="s">
        <v>587</v>
      </c>
      <c r="J320" s="30" t="s">
        <v>587</v>
      </c>
      <c r="K320" s="30" t="s">
        <v>587</v>
      </c>
      <c r="L320" s="30" t="s">
        <v>587</v>
      </c>
      <c r="M320" s="30" t="s">
        <v>587</v>
      </c>
      <c r="N320" s="56"/>
      <c r="O320" s="56"/>
      <c r="P320" s="56"/>
      <c r="Q320" s="56"/>
      <c r="R320" s="56"/>
      <c r="S320" s="56" t="s">
        <v>587</v>
      </c>
      <c r="T320" s="56" t="s">
        <v>587</v>
      </c>
      <c r="U320" s="56" t="s">
        <v>587</v>
      </c>
      <c r="V320" s="56" t="s">
        <v>587</v>
      </c>
      <c r="W320" s="56" t="s">
        <v>587</v>
      </c>
      <c r="X320" s="56" t="s">
        <v>587</v>
      </c>
      <c r="Y320" s="56" t="s">
        <v>587</v>
      </c>
      <c r="Z320" s="56" t="s">
        <v>587</v>
      </c>
      <c r="AA320" s="56" t="s">
        <v>587</v>
      </c>
      <c r="AB320" s="56" t="s">
        <v>587</v>
      </c>
      <c r="AC320" s="56" t="s">
        <v>587</v>
      </c>
      <c r="AD320" s="56" t="s">
        <v>587</v>
      </c>
      <c r="AG320" s="48" t="s">
        <v>519</v>
      </c>
      <c r="AH320" s="48" t="s">
        <v>547</v>
      </c>
    </row>
    <row r="321" spans="1:34" x14ac:dyDescent="0.2">
      <c r="A321" s="29" t="s">
        <v>392</v>
      </c>
      <c r="B321" s="29" t="s">
        <v>136</v>
      </c>
      <c r="C321" s="30" t="s">
        <v>587</v>
      </c>
      <c r="D321" s="30" t="s">
        <v>587</v>
      </c>
      <c r="E321" s="30" t="s">
        <v>587</v>
      </c>
      <c r="F321" s="30" t="s">
        <v>587</v>
      </c>
      <c r="G321" s="30" t="s">
        <v>587</v>
      </c>
      <c r="H321" s="30" t="s">
        <v>587</v>
      </c>
      <c r="I321" s="30" t="s">
        <v>587</v>
      </c>
      <c r="J321" s="30" t="s">
        <v>587</v>
      </c>
      <c r="K321" s="30" t="s">
        <v>587</v>
      </c>
      <c r="L321" s="30" t="s">
        <v>587</v>
      </c>
      <c r="M321" s="30" t="s">
        <v>587</v>
      </c>
      <c r="N321" s="56"/>
      <c r="O321" s="56"/>
      <c r="P321" s="56"/>
      <c r="Q321" s="56"/>
      <c r="R321" s="56"/>
      <c r="S321" s="56" t="s">
        <v>587</v>
      </c>
      <c r="T321" s="56" t="s">
        <v>587</v>
      </c>
      <c r="U321" s="56" t="s">
        <v>587</v>
      </c>
      <c r="V321" s="56" t="s">
        <v>587</v>
      </c>
      <c r="W321" s="56" t="s">
        <v>587</v>
      </c>
      <c r="X321" s="56" t="s">
        <v>587</v>
      </c>
      <c r="Y321" s="56" t="s">
        <v>587</v>
      </c>
      <c r="Z321" s="56" t="s">
        <v>587</v>
      </c>
      <c r="AA321" s="56" t="s">
        <v>587</v>
      </c>
      <c r="AB321" s="56" t="s">
        <v>587</v>
      </c>
      <c r="AC321" s="56" t="s">
        <v>587</v>
      </c>
      <c r="AD321" s="56" t="s">
        <v>587</v>
      </c>
      <c r="AG321" s="48" t="s">
        <v>521</v>
      </c>
      <c r="AH321" s="48" t="s">
        <v>548</v>
      </c>
    </row>
    <row r="322" spans="1:34" x14ac:dyDescent="0.2">
      <c r="A322" s="29" t="s">
        <v>393</v>
      </c>
      <c r="B322" s="29" t="s">
        <v>136</v>
      </c>
      <c r="C322" s="30" t="s">
        <v>587</v>
      </c>
      <c r="D322" s="30" t="s">
        <v>587</v>
      </c>
      <c r="E322" s="30" t="s">
        <v>587</v>
      </c>
      <c r="F322" s="30" t="s">
        <v>587</v>
      </c>
      <c r="G322" s="30" t="s">
        <v>587</v>
      </c>
      <c r="H322" s="30" t="s">
        <v>587</v>
      </c>
      <c r="I322" s="30" t="s">
        <v>587</v>
      </c>
      <c r="J322" s="30" t="s">
        <v>587</v>
      </c>
      <c r="K322" s="30" t="s">
        <v>587</v>
      </c>
      <c r="L322" s="30" t="s">
        <v>587</v>
      </c>
      <c r="M322" s="30" t="s">
        <v>587</v>
      </c>
      <c r="N322" s="56" t="s">
        <v>587</v>
      </c>
      <c r="O322" s="56" t="s">
        <v>587</v>
      </c>
      <c r="P322" s="56" t="s">
        <v>587</v>
      </c>
      <c r="Q322" s="56" t="s">
        <v>587</v>
      </c>
      <c r="R322" s="56" t="s">
        <v>587</v>
      </c>
      <c r="S322" s="56" t="s">
        <v>587</v>
      </c>
      <c r="T322" s="56" t="s">
        <v>587</v>
      </c>
      <c r="U322" s="56" t="s">
        <v>587</v>
      </c>
      <c r="V322" s="56" t="s">
        <v>587</v>
      </c>
      <c r="W322" s="56" t="s">
        <v>587</v>
      </c>
      <c r="X322" s="56" t="s">
        <v>587</v>
      </c>
      <c r="Y322" s="56" t="s">
        <v>587</v>
      </c>
      <c r="Z322" s="56" t="s">
        <v>587</v>
      </c>
      <c r="AA322" s="56" t="s">
        <v>587</v>
      </c>
      <c r="AB322" s="56" t="s">
        <v>587</v>
      </c>
      <c r="AC322" s="56" t="s">
        <v>587</v>
      </c>
      <c r="AD322" s="56" t="s">
        <v>587</v>
      </c>
      <c r="AG322" s="48" t="s">
        <v>521</v>
      </c>
      <c r="AH322" s="48" t="s">
        <v>548</v>
      </c>
    </row>
    <row r="323" spans="1:34" x14ac:dyDescent="0.2">
      <c r="A323" s="29" t="s">
        <v>394</v>
      </c>
      <c r="B323" s="29" t="s">
        <v>136</v>
      </c>
      <c r="C323" s="30" t="s">
        <v>587</v>
      </c>
      <c r="D323" s="30" t="s">
        <v>587</v>
      </c>
      <c r="E323" s="30" t="s">
        <v>587</v>
      </c>
      <c r="F323" s="30" t="s">
        <v>587</v>
      </c>
      <c r="G323" s="30" t="s">
        <v>587</v>
      </c>
      <c r="H323" s="30" t="s">
        <v>587</v>
      </c>
      <c r="I323" s="30" t="s">
        <v>587</v>
      </c>
      <c r="J323" s="30" t="s">
        <v>587</v>
      </c>
      <c r="K323" s="30" t="s">
        <v>587</v>
      </c>
      <c r="L323" s="30" t="s">
        <v>587</v>
      </c>
      <c r="M323" s="30" t="s">
        <v>587</v>
      </c>
      <c r="N323" s="56" t="s">
        <v>587</v>
      </c>
      <c r="O323" s="56" t="s">
        <v>587</v>
      </c>
      <c r="P323" s="56" t="s">
        <v>587</v>
      </c>
      <c r="Q323" s="56" t="s">
        <v>587</v>
      </c>
      <c r="R323" s="56" t="s">
        <v>587</v>
      </c>
      <c r="S323" s="56" t="s">
        <v>587</v>
      </c>
      <c r="T323" s="56" t="s">
        <v>587</v>
      </c>
      <c r="U323" s="56" t="s">
        <v>587</v>
      </c>
      <c r="V323" s="56" t="s">
        <v>587</v>
      </c>
      <c r="W323" s="56" t="s">
        <v>587</v>
      </c>
      <c r="X323" s="56" t="s">
        <v>587</v>
      </c>
      <c r="Y323" s="56" t="s">
        <v>587</v>
      </c>
      <c r="Z323" s="56" t="s">
        <v>587</v>
      </c>
      <c r="AA323" s="56" t="s">
        <v>587</v>
      </c>
      <c r="AB323" s="56" t="s">
        <v>587</v>
      </c>
      <c r="AC323" s="56" t="s">
        <v>587</v>
      </c>
      <c r="AD323" s="56" t="s">
        <v>587</v>
      </c>
      <c r="AG323" s="48" t="s">
        <v>521</v>
      </c>
      <c r="AH323" s="48" t="s">
        <v>548</v>
      </c>
    </row>
    <row r="324" spans="1:34" x14ac:dyDescent="0.2">
      <c r="A324" s="29" t="s">
        <v>137</v>
      </c>
      <c r="B324" s="29" t="s">
        <v>136</v>
      </c>
      <c r="C324" s="30" t="s">
        <v>587</v>
      </c>
      <c r="D324" s="30" t="s">
        <v>587</v>
      </c>
      <c r="E324" s="30">
        <v>3414474</v>
      </c>
      <c r="F324" s="30">
        <v>3461967</v>
      </c>
      <c r="G324" s="30">
        <v>1565926</v>
      </c>
      <c r="H324" s="30" t="s">
        <v>587</v>
      </c>
      <c r="I324" s="30" t="s">
        <v>587</v>
      </c>
      <c r="J324" s="30" t="s">
        <v>587</v>
      </c>
      <c r="K324" s="30" t="s">
        <v>587</v>
      </c>
      <c r="L324" s="30" t="s">
        <v>587</v>
      </c>
      <c r="M324" s="30" t="s">
        <v>587</v>
      </c>
      <c r="N324" s="56" t="s">
        <v>587</v>
      </c>
      <c r="O324" s="56" t="s">
        <v>587</v>
      </c>
      <c r="P324" s="56" t="s">
        <v>587</v>
      </c>
      <c r="Q324" s="56" t="s">
        <v>587</v>
      </c>
      <c r="R324" s="56" t="s">
        <v>587</v>
      </c>
      <c r="S324" s="56" t="s">
        <v>587</v>
      </c>
      <c r="T324" s="56" t="s">
        <v>587</v>
      </c>
      <c r="U324" s="56" t="s">
        <v>587</v>
      </c>
      <c r="V324" s="56" t="s">
        <v>587</v>
      </c>
      <c r="W324" s="56" t="s">
        <v>587</v>
      </c>
      <c r="X324" s="56" t="s">
        <v>587</v>
      </c>
      <c r="Y324" s="56" t="s">
        <v>587</v>
      </c>
      <c r="Z324" s="56" t="s">
        <v>587</v>
      </c>
      <c r="AA324" s="56" t="s">
        <v>587</v>
      </c>
      <c r="AB324" s="56" t="s">
        <v>587</v>
      </c>
      <c r="AC324" s="56" t="s">
        <v>587</v>
      </c>
      <c r="AD324" s="56" t="s">
        <v>587</v>
      </c>
      <c r="AG324" s="48" t="s">
        <v>519</v>
      </c>
      <c r="AH324" s="48" t="s">
        <v>547</v>
      </c>
    </row>
    <row r="325" spans="1:34" x14ac:dyDescent="0.2">
      <c r="A325" s="29" t="s">
        <v>395</v>
      </c>
      <c r="B325" s="29" t="s">
        <v>136</v>
      </c>
      <c r="C325" s="30" t="s">
        <v>587</v>
      </c>
      <c r="D325" s="30" t="s">
        <v>587</v>
      </c>
      <c r="E325" s="30" t="s">
        <v>587</v>
      </c>
      <c r="F325" s="30" t="s">
        <v>587</v>
      </c>
      <c r="G325" s="30" t="s">
        <v>587</v>
      </c>
      <c r="H325" s="30" t="s">
        <v>587</v>
      </c>
      <c r="I325" s="30" t="s">
        <v>587</v>
      </c>
      <c r="J325" s="30" t="s">
        <v>587</v>
      </c>
      <c r="K325" s="30" t="s">
        <v>587</v>
      </c>
      <c r="L325" s="30" t="s">
        <v>587</v>
      </c>
      <c r="M325" s="30" t="s">
        <v>587</v>
      </c>
      <c r="N325" s="56" t="s">
        <v>587</v>
      </c>
      <c r="O325" s="56" t="s">
        <v>587</v>
      </c>
      <c r="P325" s="56" t="s">
        <v>587</v>
      </c>
      <c r="Q325" s="56" t="s">
        <v>587</v>
      </c>
      <c r="R325" s="56" t="s">
        <v>587</v>
      </c>
      <c r="S325" s="56" t="s">
        <v>587</v>
      </c>
      <c r="T325" s="56" t="s">
        <v>587</v>
      </c>
      <c r="U325" s="56" t="s">
        <v>587</v>
      </c>
      <c r="V325" s="56" t="s">
        <v>587</v>
      </c>
      <c r="W325" s="56" t="s">
        <v>587</v>
      </c>
      <c r="X325" s="56" t="s">
        <v>587</v>
      </c>
      <c r="Y325" s="56" t="s">
        <v>587</v>
      </c>
      <c r="Z325" s="56" t="s">
        <v>587</v>
      </c>
      <c r="AA325" s="56" t="s">
        <v>587</v>
      </c>
      <c r="AB325" s="56" t="s">
        <v>587</v>
      </c>
      <c r="AC325" s="56" t="s">
        <v>587</v>
      </c>
      <c r="AD325" s="56" t="s">
        <v>587</v>
      </c>
      <c r="AG325" s="48" t="s">
        <v>521</v>
      </c>
      <c r="AH325" s="48" t="s">
        <v>548</v>
      </c>
    </row>
    <row r="326" spans="1:34" x14ac:dyDescent="0.2">
      <c r="A326" s="29" t="s">
        <v>138</v>
      </c>
      <c r="B326" s="29" t="s">
        <v>136</v>
      </c>
      <c r="C326" s="30" t="s">
        <v>587</v>
      </c>
      <c r="D326" s="30" t="s">
        <v>587</v>
      </c>
      <c r="E326" s="30" t="s">
        <v>587</v>
      </c>
      <c r="F326" s="30" t="s">
        <v>587</v>
      </c>
      <c r="G326" s="30">
        <v>2413000</v>
      </c>
      <c r="H326" s="30">
        <v>2538572</v>
      </c>
      <c r="I326" s="30">
        <v>2376727</v>
      </c>
      <c r="J326" s="30" t="s">
        <v>587</v>
      </c>
      <c r="K326" s="30" t="s">
        <v>587</v>
      </c>
      <c r="L326" s="30" t="s">
        <v>587</v>
      </c>
      <c r="M326" s="30" t="s">
        <v>587</v>
      </c>
      <c r="N326" s="56" t="s">
        <v>587</v>
      </c>
      <c r="O326" s="56">
        <v>553966</v>
      </c>
      <c r="P326" s="56">
        <v>3718197</v>
      </c>
      <c r="Q326" s="56">
        <v>3861128</v>
      </c>
      <c r="R326" s="56">
        <v>4276677</v>
      </c>
      <c r="S326" s="56">
        <v>4240892</v>
      </c>
      <c r="T326" s="56">
        <v>4703863</v>
      </c>
      <c r="U326" s="56">
        <v>4750186</v>
      </c>
      <c r="V326" s="56">
        <v>4600971</v>
      </c>
      <c r="W326" s="56">
        <v>-61842</v>
      </c>
      <c r="X326" s="56" t="s">
        <v>587</v>
      </c>
      <c r="Y326" s="56" t="s">
        <v>587</v>
      </c>
      <c r="Z326" s="56" t="s">
        <v>587</v>
      </c>
      <c r="AA326" s="56">
        <v>3488</v>
      </c>
      <c r="AB326" s="56">
        <v>30</v>
      </c>
      <c r="AC326" s="56" t="s">
        <v>587</v>
      </c>
      <c r="AD326" s="56" t="s">
        <v>587</v>
      </c>
      <c r="AG326" s="48" t="s">
        <v>518</v>
      </c>
      <c r="AH326" s="48" t="s">
        <v>546</v>
      </c>
    </row>
    <row r="327" spans="1:34" x14ac:dyDescent="0.2">
      <c r="A327" s="29" t="s">
        <v>139</v>
      </c>
      <c r="B327" s="29" t="s">
        <v>136</v>
      </c>
      <c r="C327" s="30" t="s">
        <v>587</v>
      </c>
      <c r="D327" s="30" t="s">
        <v>587</v>
      </c>
      <c r="E327" s="30">
        <v>5708222</v>
      </c>
      <c r="F327" s="30">
        <v>6088132</v>
      </c>
      <c r="G327" s="30">
        <v>6203674</v>
      </c>
      <c r="H327" s="30">
        <v>6114857</v>
      </c>
      <c r="I327" s="30">
        <v>6442602</v>
      </c>
      <c r="J327" s="30">
        <v>3297120</v>
      </c>
      <c r="K327" s="30">
        <v>5582301</v>
      </c>
      <c r="L327" s="30">
        <v>8230257</v>
      </c>
      <c r="M327" s="30">
        <v>8048010</v>
      </c>
      <c r="N327" s="56">
        <v>9132881</v>
      </c>
      <c r="O327" s="56">
        <v>9456663</v>
      </c>
      <c r="P327" s="56">
        <v>4640800</v>
      </c>
      <c r="Q327" s="56">
        <v>4206858</v>
      </c>
      <c r="R327" s="56">
        <v>4629332</v>
      </c>
      <c r="S327" s="56">
        <v>4508699</v>
      </c>
      <c r="T327" s="56">
        <v>4423024</v>
      </c>
      <c r="U327" s="56">
        <v>269243</v>
      </c>
      <c r="V327" s="56" t="s">
        <v>587</v>
      </c>
      <c r="W327" s="56" t="s">
        <v>587</v>
      </c>
      <c r="X327" s="56" t="s">
        <v>587</v>
      </c>
      <c r="Y327" s="56" t="s">
        <v>587</v>
      </c>
      <c r="Z327" s="56" t="s">
        <v>587</v>
      </c>
      <c r="AA327" s="56" t="s">
        <v>587</v>
      </c>
      <c r="AB327" s="56" t="s">
        <v>587</v>
      </c>
      <c r="AC327" s="56" t="s">
        <v>587</v>
      </c>
      <c r="AD327" s="56" t="s">
        <v>587</v>
      </c>
      <c r="AG327" s="48" t="s">
        <v>521</v>
      </c>
      <c r="AH327" s="48" t="s">
        <v>548</v>
      </c>
    </row>
    <row r="328" spans="1:34" x14ac:dyDescent="0.2">
      <c r="A328" s="29" t="s">
        <v>396</v>
      </c>
      <c r="B328" s="29" t="s">
        <v>136</v>
      </c>
      <c r="C328" s="30" t="s">
        <v>587</v>
      </c>
      <c r="D328" s="30" t="s">
        <v>587</v>
      </c>
      <c r="E328" s="30" t="s">
        <v>587</v>
      </c>
      <c r="F328" s="30" t="s">
        <v>587</v>
      </c>
      <c r="G328" s="30" t="s">
        <v>587</v>
      </c>
      <c r="H328" s="30" t="s">
        <v>587</v>
      </c>
      <c r="I328" s="30" t="s">
        <v>587</v>
      </c>
      <c r="J328" s="30" t="s">
        <v>587</v>
      </c>
      <c r="K328" s="30" t="s">
        <v>587</v>
      </c>
      <c r="L328" s="30" t="s">
        <v>587</v>
      </c>
      <c r="M328" s="30" t="s">
        <v>587</v>
      </c>
      <c r="N328" s="56" t="s">
        <v>587</v>
      </c>
      <c r="O328" s="56" t="s">
        <v>587</v>
      </c>
      <c r="P328" s="56" t="s">
        <v>587</v>
      </c>
      <c r="Q328" s="56" t="s">
        <v>587</v>
      </c>
      <c r="R328" s="56" t="s">
        <v>587</v>
      </c>
      <c r="S328" s="56" t="s">
        <v>587</v>
      </c>
      <c r="T328" s="56" t="s">
        <v>587</v>
      </c>
      <c r="U328" s="56" t="s">
        <v>587</v>
      </c>
      <c r="V328" s="56" t="s">
        <v>587</v>
      </c>
      <c r="W328" s="56" t="s">
        <v>587</v>
      </c>
      <c r="X328" s="56" t="s">
        <v>587</v>
      </c>
      <c r="Y328" s="56" t="s">
        <v>587</v>
      </c>
      <c r="Z328" s="56" t="s">
        <v>587</v>
      </c>
      <c r="AA328" s="56" t="s">
        <v>587</v>
      </c>
      <c r="AB328" s="56" t="s">
        <v>587</v>
      </c>
      <c r="AC328" s="56" t="s">
        <v>587</v>
      </c>
      <c r="AD328" s="56" t="s">
        <v>587</v>
      </c>
      <c r="AG328" s="48" t="s">
        <v>521</v>
      </c>
      <c r="AH328" s="48" t="s">
        <v>548</v>
      </c>
    </row>
    <row r="329" spans="1:34" x14ac:dyDescent="0.2">
      <c r="A329" s="29" t="s">
        <v>397</v>
      </c>
      <c r="B329" s="29" t="s">
        <v>136</v>
      </c>
      <c r="C329" s="30" t="s">
        <v>587</v>
      </c>
      <c r="D329" s="30" t="s">
        <v>587</v>
      </c>
      <c r="E329" s="30" t="s">
        <v>587</v>
      </c>
      <c r="F329" s="30" t="s">
        <v>587</v>
      </c>
      <c r="G329" s="30" t="s">
        <v>587</v>
      </c>
      <c r="H329" s="30" t="s">
        <v>587</v>
      </c>
      <c r="I329" s="30" t="s">
        <v>587</v>
      </c>
      <c r="J329" s="30" t="s">
        <v>587</v>
      </c>
      <c r="K329" s="30" t="s">
        <v>587</v>
      </c>
      <c r="L329" s="30" t="s">
        <v>587</v>
      </c>
      <c r="M329" s="30" t="s">
        <v>587</v>
      </c>
      <c r="N329" s="56" t="s">
        <v>587</v>
      </c>
      <c r="O329" s="56" t="s">
        <v>587</v>
      </c>
      <c r="P329" s="56" t="s">
        <v>587</v>
      </c>
      <c r="Q329" s="56" t="s">
        <v>587</v>
      </c>
      <c r="R329" s="56" t="s">
        <v>587</v>
      </c>
      <c r="S329" s="56" t="s">
        <v>587</v>
      </c>
      <c r="T329" s="56" t="s">
        <v>587</v>
      </c>
      <c r="U329" s="56" t="s">
        <v>587</v>
      </c>
      <c r="V329" s="56" t="s">
        <v>587</v>
      </c>
      <c r="W329" s="56" t="s">
        <v>587</v>
      </c>
      <c r="X329" s="56" t="s">
        <v>587</v>
      </c>
      <c r="Y329" s="56" t="s">
        <v>587</v>
      </c>
      <c r="Z329" s="56" t="s">
        <v>587</v>
      </c>
      <c r="AA329" s="56" t="s">
        <v>587</v>
      </c>
      <c r="AB329" s="56" t="s">
        <v>587</v>
      </c>
      <c r="AC329" s="56" t="s">
        <v>587</v>
      </c>
      <c r="AD329" s="56" t="s">
        <v>587</v>
      </c>
      <c r="AG329" s="48" t="s">
        <v>523</v>
      </c>
      <c r="AH329" s="48" t="s">
        <v>550</v>
      </c>
    </row>
    <row r="330" spans="1:34" x14ac:dyDescent="0.2">
      <c r="A330" s="29" t="s">
        <v>398</v>
      </c>
      <c r="B330" s="29" t="s">
        <v>136</v>
      </c>
      <c r="C330" s="30" t="s">
        <v>587</v>
      </c>
      <c r="D330" s="30" t="s">
        <v>587</v>
      </c>
      <c r="E330" s="30" t="s">
        <v>587</v>
      </c>
      <c r="F330" s="30" t="s">
        <v>587</v>
      </c>
      <c r="G330" s="30" t="s">
        <v>587</v>
      </c>
      <c r="H330" s="30" t="s">
        <v>587</v>
      </c>
      <c r="I330" s="30" t="s">
        <v>587</v>
      </c>
      <c r="J330" s="30" t="s">
        <v>587</v>
      </c>
      <c r="K330" s="30" t="s">
        <v>587</v>
      </c>
      <c r="L330" s="30" t="s">
        <v>587</v>
      </c>
      <c r="M330" s="30" t="s">
        <v>587</v>
      </c>
      <c r="N330" s="56" t="s">
        <v>587</v>
      </c>
      <c r="O330" s="56" t="s">
        <v>587</v>
      </c>
      <c r="P330" s="56" t="s">
        <v>587</v>
      </c>
      <c r="Q330" s="56" t="s">
        <v>587</v>
      </c>
      <c r="R330" s="56" t="s">
        <v>587</v>
      </c>
      <c r="S330" s="56" t="s">
        <v>587</v>
      </c>
      <c r="T330" s="56" t="s">
        <v>587</v>
      </c>
      <c r="U330" s="56" t="s">
        <v>587</v>
      </c>
      <c r="V330" s="56" t="s">
        <v>587</v>
      </c>
      <c r="W330" s="56" t="s">
        <v>587</v>
      </c>
      <c r="X330" s="56" t="s">
        <v>587</v>
      </c>
      <c r="Y330" s="56" t="s">
        <v>587</v>
      </c>
      <c r="Z330" s="56" t="s">
        <v>587</v>
      </c>
      <c r="AA330" s="56" t="s">
        <v>587</v>
      </c>
      <c r="AB330" s="56" t="s">
        <v>587</v>
      </c>
      <c r="AC330" s="56" t="s">
        <v>587</v>
      </c>
      <c r="AD330" s="56" t="s">
        <v>587</v>
      </c>
      <c r="AG330" s="48" t="s">
        <v>521</v>
      </c>
      <c r="AH330" s="48" t="s">
        <v>548</v>
      </c>
    </row>
    <row r="331" spans="1:34" x14ac:dyDescent="0.2">
      <c r="A331" s="29" t="s">
        <v>140</v>
      </c>
      <c r="B331" s="29" t="s">
        <v>136</v>
      </c>
      <c r="C331" s="30" t="s">
        <v>587</v>
      </c>
      <c r="D331" s="30" t="s">
        <v>587</v>
      </c>
      <c r="E331" s="30" t="s">
        <v>587</v>
      </c>
      <c r="F331" s="30">
        <v>518841</v>
      </c>
      <c r="G331" s="30">
        <v>676323</v>
      </c>
      <c r="H331" s="30" t="s">
        <v>587</v>
      </c>
      <c r="I331" s="30" t="s">
        <v>587</v>
      </c>
      <c r="J331" s="30" t="s">
        <v>587</v>
      </c>
      <c r="K331" s="30" t="s">
        <v>587</v>
      </c>
      <c r="L331" s="30" t="s">
        <v>587</v>
      </c>
      <c r="M331" s="30" t="s">
        <v>587</v>
      </c>
      <c r="N331" s="56" t="s">
        <v>587</v>
      </c>
      <c r="O331" s="56" t="s">
        <v>587</v>
      </c>
      <c r="P331" s="56" t="s">
        <v>587</v>
      </c>
      <c r="Q331" s="56" t="s">
        <v>587</v>
      </c>
      <c r="R331" s="56" t="s">
        <v>587</v>
      </c>
      <c r="S331" s="56" t="s">
        <v>587</v>
      </c>
      <c r="T331" s="56" t="s">
        <v>587</v>
      </c>
      <c r="U331" s="56" t="s">
        <v>587</v>
      </c>
      <c r="V331" s="56" t="s">
        <v>587</v>
      </c>
      <c r="W331" s="56" t="s">
        <v>587</v>
      </c>
      <c r="X331" s="56" t="s">
        <v>587</v>
      </c>
      <c r="Y331" s="56" t="s">
        <v>587</v>
      </c>
      <c r="Z331" s="56" t="s">
        <v>587</v>
      </c>
      <c r="AA331" s="56" t="s">
        <v>587</v>
      </c>
      <c r="AB331" s="56" t="s">
        <v>587</v>
      </c>
      <c r="AC331" s="56" t="s">
        <v>587</v>
      </c>
      <c r="AD331" s="56" t="s">
        <v>587</v>
      </c>
      <c r="AG331" s="48" t="s">
        <v>519</v>
      </c>
      <c r="AH331" s="48" t="s">
        <v>547</v>
      </c>
    </row>
    <row r="332" spans="1:34" x14ac:dyDescent="0.2">
      <c r="A332" s="29" t="s">
        <v>141</v>
      </c>
      <c r="B332" s="29" t="s">
        <v>136</v>
      </c>
      <c r="C332" s="30">
        <v>1122709</v>
      </c>
      <c r="D332" s="30">
        <v>1864392</v>
      </c>
      <c r="E332" s="30">
        <v>1780010</v>
      </c>
      <c r="F332" s="30">
        <v>1805963</v>
      </c>
      <c r="G332" s="30">
        <v>1701188</v>
      </c>
      <c r="H332" s="30">
        <v>1679768</v>
      </c>
      <c r="I332" s="30">
        <v>1647845</v>
      </c>
      <c r="J332" s="30">
        <v>1570943</v>
      </c>
      <c r="K332" s="30">
        <v>1483656</v>
      </c>
      <c r="L332" s="30">
        <v>1764393</v>
      </c>
      <c r="M332" s="30">
        <v>1804210</v>
      </c>
      <c r="N332" s="56">
        <v>1773993</v>
      </c>
      <c r="O332" s="56">
        <v>1740319</v>
      </c>
      <c r="P332" s="56">
        <v>1788996</v>
      </c>
      <c r="Q332" s="56">
        <v>1674780</v>
      </c>
      <c r="R332" s="56">
        <v>1664218</v>
      </c>
      <c r="S332" s="56">
        <v>1639122</v>
      </c>
      <c r="T332" s="56">
        <v>1687365</v>
      </c>
      <c r="U332" s="56">
        <v>1771755</v>
      </c>
      <c r="V332" s="56">
        <v>1699283</v>
      </c>
      <c r="W332" s="56">
        <v>1661290</v>
      </c>
      <c r="X332" s="56">
        <v>1470417</v>
      </c>
      <c r="Y332" s="56">
        <v>1489117</v>
      </c>
      <c r="Z332" s="56">
        <v>1583420</v>
      </c>
      <c r="AA332" s="56">
        <v>1760176</v>
      </c>
      <c r="AB332" s="56">
        <v>1709261</v>
      </c>
      <c r="AC332" s="56">
        <v>1765959</v>
      </c>
      <c r="AD332" s="56">
        <v>1693823</v>
      </c>
      <c r="AG332" s="48" t="s">
        <v>519</v>
      </c>
      <c r="AH332" s="48" t="s">
        <v>547</v>
      </c>
    </row>
    <row r="333" spans="1:34" x14ac:dyDescent="0.2">
      <c r="A333" s="29" t="s">
        <v>399</v>
      </c>
      <c r="B333" s="29" t="s">
        <v>136</v>
      </c>
      <c r="C333" s="30" t="s">
        <v>587</v>
      </c>
      <c r="D333" s="30" t="s">
        <v>587</v>
      </c>
      <c r="E333" s="30" t="s">
        <v>587</v>
      </c>
      <c r="F333" s="30" t="s">
        <v>587</v>
      </c>
      <c r="G333" s="30" t="s">
        <v>587</v>
      </c>
      <c r="H333" s="30" t="s">
        <v>587</v>
      </c>
      <c r="I333" s="30" t="s">
        <v>587</v>
      </c>
      <c r="J333" s="30" t="s">
        <v>587</v>
      </c>
      <c r="K333" s="30" t="s">
        <v>587</v>
      </c>
      <c r="L333" s="30" t="s">
        <v>587</v>
      </c>
      <c r="M333" s="30"/>
      <c r="N333" s="56" t="s">
        <v>587</v>
      </c>
      <c r="O333" s="56" t="s">
        <v>587</v>
      </c>
      <c r="P333" s="56" t="s">
        <v>587</v>
      </c>
      <c r="Q333" s="56" t="s">
        <v>587</v>
      </c>
      <c r="R333" s="56" t="s">
        <v>587</v>
      </c>
      <c r="S333" s="56" t="s">
        <v>587</v>
      </c>
      <c r="T333" s="56" t="s">
        <v>587</v>
      </c>
      <c r="U333" s="56" t="s">
        <v>587</v>
      </c>
      <c r="V333" s="56" t="s">
        <v>587</v>
      </c>
      <c r="W333" s="56" t="s">
        <v>587</v>
      </c>
      <c r="X333" s="56" t="s">
        <v>587</v>
      </c>
      <c r="Y333" s="56" t="s">
        <v>587</v>
      </c>
      <c r="Z333" s="56" t="s">
        <v>587</v>
      </c>
      <c r="AA333" s="56" t="s">
        <v>587</v>
      </c>
      <c r="AB333" s="56">
        <v>202825</v>
      </c>
      <c r="AC333" s="56">
        <v>214716</v>
      </c>
      <c r="AD333" s="56">
        <v>229426</v>
      </c>
      <c r="AG333" s="48" t="s">
        <v>519</v>
      </c>
      <c r="AH333" s="48" t="s">
        <v>547</v>
      </c>
    </row>
    <row r="334" spans="1:34" x14ac:dyDescent="0.2">
      <c r="A334" s="29" t="s">
        <v>400</v>
      </c>
      <c r="B334" s="29" t="s">
        <v>136</v>
      </c>
      <c r="C334" s="30" t="s">
        <v>587</v>
      </c>
      <c r="D334" s="30" t="s">
        <v>587</v>
      </c>
      <c r="E334" s="30" t="s">
        <v>587</v>
      </c>
      <c r="F334" s="30" t="s">
        <v>587</v>
      </c>
      <c r="G334" s="30" t="s">
        <v>587</v>
      </c>
      <c r="H334" s="30" t="s">
        <v>587</v>
      </c>
      <c r="I334" s="30" t="s">
        <v>587</v>
      </c>
      <c r="J334" s="30" t="s">
        <v>587</v>
      </c>
      <c r="K334" s="30" t="s">
        <v>587</v>
      </c>
      <c r="L334" s="30" t="s">
        <v>587</v>
      </c>
      <c r="M334" s="30" t="s">
        <v>587</v>
      </c>
      <c r="N334" s="56" t="s">
        <v>587</v>
      </c>
      <c r="O334" s="56" t="s">
        <v>587</v>
      </c>
      <c r="P334" s="56" t="s">
        <v>587</v>
      </c>
      <c r="Q334" s="56" t="s">
        <v>587</v>
      </c>
      <c r="R334" s="56" t="s">
        <v>587</v>
      </c>
      <c r="S334" s="56" t="s">
        <v>587</v>
      </c>
      <c r="T334" s="56" t="s">
        <v>587</v>
      </c>
      <c r="U334" s="56"/>
      <c r="V334" s="56" t="s">
        <v>587</v>
      </c>
      <c r="W334" s="56" t="s">
        <v>587</v>
      </c>
      <c r="X334" s="56" t="s">
        <v>587</v>
      </c>
      <c r="Y334" s="56" t="s">
        <v>587</v>
      </c>
      <c r="Z334" s="56" t="s">
        <v>587</v>
      </c>
      <c r="AA334" s="56" t="s">
        <v>587</v>
      </c>
      <c r="AB334" s="56" t="s">
        <v>587</v>
      </c>
      <c r="AC334" s="56" t="s">
        <v>587</v>
      </c>
      <c r="AD334" s="56" t="s">
        <v>587</v>
      </c>
      <c r="AG334" s="48" t="s">
        <v>518</v>
      </c>
      <c r="AH334" s="48" t="s">
        <v>546</v>
      </c>
    </row>
    <row r="335" spans="1:34" x14ac:dyDescent="0.2">
      <c r="A335" s="29" t="s">
        <v>142</v>
      </c>
      <c r="B335" s="29" t="s">
        <v>136</v>
      </c>
      <c r="C335" s="30" t="s">
        <v>587</v>
      </c>
      <c r="D335" s="30" t="s">
        <v>587</v>
      </c>
      <c r="E335" s="30">
        <v>5694363</v>
      </c>
      <c r="F335" s="30">
        <v>6354097</v>
      </c>
      <c r="G335" s="30">
        <v>6421873</v>
      </c>
      <c r="H335" s="30">
        <v>6674503</v>
      </c>
      <c r="I335" s="30">
        <v>5944833</v>
      </c>
      <c r="J335" s="30">
        <v>5430771</v>
      </c>
      <c r="K335" s="30">
        <v>4549592</v>
      </c>
      <c r="L335" s="30">
        <v>5098043</v>
      </c>
      <c r="M335" s="30">
        <v>1404188</v>
      </c>
      <c r="N335" s="56" t="s">
        <v>587</v>
      </c>
      <c r="O335" s="56" t="s">
        <v>587</v>
      </c>
      <c r="P335" s="56" t="s">
        <v>587</v>
      </c>
      <c r="Q335" s="56" t="s">
        <v>587</v>
      </c>
      <c r="R335" s="56" t="s">
        <v>587</v>
      </c>
      <c r="S335" s="56" t="s">
        <v>587</v>
      </c>
      <c r="T335" s="56" t="s">
        <v>587</v>
      </c>
      <c r="U335" s="56" t="s">
        <v>587</v>
      </c>
      <c r="V335" s="56" t="s">
        <v>587</v>
      </c>
      <c r="W335" s="56" t="s">
        <v>587</v>
      </c>
      <c r="X335" s="56" t="s">
        <v>587</v>
      </c>
      <c r="Y335" s="56" t="s">
        <v>587</v>
      </c>
      <c r="Z335" s="56" t="s">
        <v>587</v>
      </c>
      <c r="AA335" s="56" t="s">
        <v>587</v>
      </c>
      <c r="AB335" s="56" t="s">
        <v>587</v>
      </c>
      <c r="AC335" s="56" t="s">
        <v>587</v>
      </c>
      <c r="AD335" s="56" t="s">
        <v>587</v>
      </c>
      <c r="AG335" s="48" t="s">
        <v>522</v>
      </c>
      <c r="AH335" s="48" t="s">
        <v>549</v>
      </c>
    </row>
    <row r="336" spans="1:34" x14ac:dyDescent="0.2">
      <c r="A336" s="29" t="s">
        <v>143</v>
      </c>
      <c r="B336" s="29" t="s">
        <v>136</v>
      </c>
      <c r="C336" s="30" t="s">
        <v>587</v>
      </c>
      <c r="D336" s="30" t="s">
        <v>587</v>
      </c>
      <c r="E336" s="30" t="s">
        <v>587</v>
      </c>
      <c r="F336" s="30">
        <v>2753339</v>
      </c>
      <c r="G336" s="30">
        <v>2928334</v>
      </c>
      <c r="H336" s="30">
        <v>2471641</v>
      </c>
      <c r="I336" s="30" t="s">
        <v>587</v>
      </c>
      <c r="J336" s="30" t="s">
        <v>587</v>
      </c>
      <c r="K336" s="30" t="s">
        <v>587</v>
      </c>
      <c r="L336" s="30" t="s">
        <v>587</v>
      </c>
      <c r="M336" s="30" t="s">
        <v>587</v>
      </c>
      <c r="N336" s="56" t="s">
        <v>587</v>
      </c>
      <c r="O336" s="56" t="s">
        <v>587</v>
      </c>
      <c r="P336" s="56" t="s">
        <v>587</v>
      </c>
      <c r="Q336" s="56" t="s">
        <v>587</v>
      </c>
      <c r="R336" s="56" t="s">
        <v>587</v>
      </c>
      <c r="S336" s="56" t="s">
        <v>587</v>
      </c>
      <c r="T336" s="56" t="s">
        <v>587</v>
      </c>
      <c r="U336" s="56" t="s">
        <v>587</v>
      </c>
      <c r="V336" s="56" t="s">
        <v>587</v>
      </c>
      <c r="W336" s="56" t="s">
        <v>587</v>
      </c>
      <c r="X336" s="56" t="s">
        <v>587</v>
      </c>
      <c r="Y336" s="56" t="s">
        <v>587</v>
      </c>
      <c r="Z336" s="56" t="s">
        <v>587</v>
      </c>
      <c r="AA336" s="56" t="s">
        <v>587</v>
      </c>
      <c r="AB336" s="56" t="s">
        <v>587</v>
      </c>
      <c r="AC336" s="56" t="s">
        <v>587</v>
      </c>
      <c r="AD336" s="56" t="s">
        <v>587</v>
      </c>
      <c r="AG336" s="48" t="s">
        <v>518</v>
      </c>
      <c r="AH336" s="48" t="s">
        <v>546</v>
      </c>
    </row>
    <row r="337" spans="1:34" x14ac:dyDescent="0.2">
      <c r="A337" s="29" t="s">
        <v>401</v>
      </c>
      <c r="B337" s="29" t="s">
        <v>136</v>
      </c>
      <c r="C337" s="30" t="s">
        <v>587</v>
      </c>
      <c r="D337" s="30" t="s">
        <v>587</v>
      </c>
      <c r="E337" s="30" t="s">
        <v>587</v>
      </c>
      <c r="F337" s="30" t="s">
        <v>587</v>
      </c>
      <c r="G337" s="30" t="s">
        <v>587</v>
      </c>
      <c r="H337" s="30" t="s">
        <v>587</v>
      </c>
      <c r="I337" s="30" t="s">
        <v>587</v>
      </c>
      <c r="J337" s="30" t="s">
        <v>587</v>
      </c>
      <c r="K337" s="30" t="s">
        <v>587</v>
      </c>
      <c r="L337" s="30" t="s">
        <v>587</v>
      </c>
      <c r="M337" s="30" t="s">
        <v>587</v>
      </c>
      <c r="N337" s="56" t="s">
        <v>587</v>
      </c>
      <c r="O337" s="56">
        <v>8658046</v>
      </c>
      <c r="P337" s="56">
        <v>10798907</v>
      </c>
      <c r="Q337" s="56">
        <v>11415491</v>
      </c>
      <c r="R337" s="56">
        <v>12179665</v>
      </c>
      <c r="S337" s="56">
        <v>12010667</v>
      </c>
      <c r="T337" s="56">
        <v>11733708</v>
      </c>
      <c r="U337" s="56">
        <v>11205005</v>
      </c>
      <c r="V337" s="56">
        <v>10264412</v>
      </c>
      <c r="W337" s="56">
        <v>11070095</v>
      </c>
      <c r="X337" s="56">
        <v>11376653</v>
      </c>
      <c r="Y337" s="56">
        <v>11702345</v>
      </c>
      <c r="Z337" s="56">
        <v>12022183</v>
      </c>
      <c r="AA337" s="56">
        <v>12670892</v>
      </c>
      <c r="AB337" s="56">
        <v>12731020</v>
      </c>
      <c r="AC337" s="56">
        <v>13592657</v>
      </c>
      <c r="AD337" s="56">
        <v>13035913</v>
      </c>
      <c r="AG337" s="48" t="s">
        <v>519</v>
      </c>
      <c r="AH337" s="48" t="s">
        <v>547</v>
      </c>
    </row>
    <row r="338" spans="1:34" x14ac:dyDescent="0.2">
      <c r="A338" s="29" t="s">
        <v>136</v>
      </c>
      <c r="B338" s="29" t="s">
        <v>136</v>
      </c>
      <c r="C338" s="30">
        <v>15257481</v>
      </c>
      <c r="D338" s="30">
        <v>16524672</v>
      </c>
      <c r="E338" s="30">
        <v>16692463</v>
      </c>
      <c r="F338" s="30">
        <v>15135857</v>
      </c>
      <c r="G338" s="30">
        <v>15696733</v>
      </c>
      <c r="H338" s="30">
        <v>15824608</v>
      </c>
      <c r="I338" s="30">
        <v>15865101</v>
      </c>
      <c r="J338" s="30">
        <v>15092662</v>
      </c>
      <c r="K338" s="30">
        <v>15347578</v>
      </c>
      <c r="L338" s="30">
        <v>17581140</v>
      </c>
      <c r="M338" s="30">
        <v>19442681</v>
      </c>
      <c r="N338" s="56">
        <v>20204082</v>
      </c>
      <c r="O338" s="56">
        <v>21802368</v>
      </c>
      <c r="P338" s="56">
        <v>22477545</v>
      </c>
      <c r="Q338" s="56">
        <v>24093905</v>
      </c>
      <c r="R338" s="56">
        <v>25106730</v>
      </c>
      <c r="S338" s="56">
        <v>24407034</v>
      </c>
      <c r="T338" s="56">
        <v>24355172</v>
      </c>
      <c r="U338" s="56">
        <v>22630460</v>
      </c>
      <c r="V338" s="56">
        <v>22089888</v>
      </c>
      <c r="W338" s="56">
        <v>22127129</v>
      </c>
      <c r="X338" s="56">
        <v>22468359</v>
      </c>
      <c r="Y338" s="56" t="s">
        <v>545</v>
      </c>
      <c r="Z338" s="56">
        <v>23921806</v>
      </c>
      <c r="AA338" s="56">
        <v>23986813</v>
      </c>
      <c r="AB338" s="56">
        <v>23591923</v>
      </c>
      <c r="AC338" s="56">
        <v>23666459</v>
      </c>
      <c r="AD338" s="56">
        <v>22924522</v>
      </c>
      <c r="AG338" s="48" t="s">
        <v>518</v>
      </c>
      <c r="AH338" s="48" t="s">
        <v>546</v>
      </c>
    </row>
    <row r="339" spans="1:34" x14ac:dyDescent="0.2">
      <c r="A339" s="29" t="s">
        <v>402</v>
      </c>
      <c r="B339" s="29" t="s">
        <v>136</v>
      </c>
      <c r="C339" s="30" t="s">
        <v>587</v>
      </c>
      <c r="D339" s="30" t="s">
        <v>587</v>
      </c>
      <c r="E339" s="30" t="s">
        <v>587</v>
      </c>
      <c r="F339" s="30" t="s">
        <v>587</v>
      </c>
      <c r="G339" s="30" t="s">
        <v>587</v>
      </c>
      <c r="H339" s="30" t="s">
        <v>587</v>
      </c>
      <c r="I339" s="30" t="s">
        <v>587</v>
      </c>
      <c r="J339" s="30" t="s">
        <v>587</v>
      </c>
      <c r="K339" s="30" t="s">
        <v>587</v>
      </c>
      <c r="L339" s="30" t="s">
        <v>587</v>
      </c>
      <c r="M339" s="30" t="s">
        <v>587</v>
      </c>
      <c r="N339" s="56" t="s">
        <v>587</v>
      </c>
      <c r="O339" s="56" t="s">
        <v>587</v>
      </c>
      <c r="P339" s="56" t="s">
        <v>587</v>
      </c>
      <c r="Q339" s="56" t="s">
        <v>587</v>
      </c>
      <c r="R339" s="56" t="s">
        <v>587</v>
      </c>
      <c r="S339" s="56" t="s">
        <v>587</v>
      </c>
      <c r="T339" s="56" t="s">
        <v>587</v>
      </c>
      <c r="U339" s="56" t="s">
        <v>587</v>
      </c>
      <c r="V339" s="56" t="s">
        <v>587</v>
      </c>
      <c r="W339" s="56" t="s">
        <v>587</v>
      </c>
      <c r="X339" s="56" t="s">
        <v>587</v>
      </c>
      <c r="Y339" s="56">
        <v>132704</v>
      </c>
      <c r="Z339" s="56">
        <v>122331</v>
      </c>
      <c r="AA339" s="56">
        <v>142745</v>
      </c>
      <c r="AB339" s="56">
        <v>133200</v>
      </c>
      <c r="AC339" s="56">
        <v>141855</v>
      </c>
      <c r="AD339" s="56">
        <v>139283</v>
      </c>
      <c r="AG339" s="48" t="s">
        <v>521</v>
      </c>
      <c r="AH339" s="48" t="s">
        <v>548</v>
      </c>
    </row>
    <row r="340" spans="1:34" x14ac:dyDescent="0.2">
      <c r="A340" s="29" t="s">
        <v>403</v>
      </c>
      <c r="B340" s="29" t="s">
        <v>136</v>
      </c>
      <c r="C340" s="30" t="s">
        <v>587</v>
      </c>
      <c r="D340" s="30" t="s">
        <v>587</v>
      </c>
      <c r="E340" s="30" t="s">
        <v>587</v>
      </c>
      <c r="F340" s="30" t="s">
        <v>587</v>
      </c>
      <c r="G340" s="30" t="s">
        <v>587</v>
      </c>
      <c r="H340" s="30" t="s">
        <v>587</v>
      </c>
      <c r="I340" s="30" t="s">
        <v>587</v>
      </c>
      <c r="J340" s="30" t="s">
        <v>587</v>
      </c>
      <c r="K340" s="30" t="s">
        <v>587</v>
      </c>
      <c r="L340" s="30" t="s">
        <v>587</v>
      </c>
      <c r="M340" s="30" t="s">
        <v>587</v>
      </c>
      <c r="N340" s="56" t="s">
        <v>587</v>
      </c>
      <c r="O340" s="56" t="s">
        <v>587</v>
      </c>
      <c r="P340" s="56" t="s">
        <v>587</v>
      </c>
      <c r="Q340" s="56" t="s">
        <v>587</v>
      </c>
      <c r="R340" s="56" t="s">
        <v>587</v>
      </c>
      <c r="S340" s="56" t="s">
        <v>587</v>
      </c>
      <c r="T340" s="56" t="s">
        <v>587</v>
      </c>
      <c r="U340" s="56" t="s">
        <v>587</v>
      </c>
      <c r="V340" s="56" t="s">
        <v>587</v>
      </c>
      <c r="W340" s="56" t="s">
        <v>587</v>
      </c>
      <c r="X340" s="56" t="s">
        <v>587</v>
      </c>
      <c r="Y340" s="56" t="s">
        <v>587</v>
      </c>
      <c r="Z340" s="56" t="s">
        <v>587</v>
      </c>
      <c r="AA340" s="56" t="s">
        <v>587</v>
      </c>
      <c r="AB340" s="56" t="s">
        <v>587</v>
      </c>
      <c r="AC340" s="56" t="s">
        <v>587</v>
      </c>
      <c r="AD340" s="56" t="s">
        <v>587</v>
      </c>
      <c r="AG340" s="48" t="s">
        <v>518</v>
      </c>
      <c r="AH340" s="48" t="s">
        <v>546</v>
      </c>
    </row>
    <row r="341" spans="1:34" x14ac:dyDescent="0.2">
      <c r="A341" s="29" t="s">
        <v>404</v>
      </c>
      <c r="B341" s="29" t="s">
        <v>136</v>
      </c>
      <c r="C341" s="30" t="s">
        <v>587</v>
      </c>
      <c r="D341" s="30" t="s">
        <v>587</v>
      </c>
      <c r="E341" s="30" t="s">
        <v>587</v>
      </c>
      <c r="F341" s="30" t="s">
        <v>587</v>
      </c>
      <c r="G341" s="30" t="s">
        <v>587</v>
      </c>
      <c r="H341" s="30" t="s">
        <v>587</v>
      </c>
      <c r="I341" s="30" t="s">
        <v>587</v>
      </c>
      <c r="J341" s="30" t="s">
        <v>587</v>
      </c>
      <c r="K341" s="30" t="s">
        <v>587</v>
      </c>
      <c r="L341" s="30" t="s">
        <v>587</v>
      </c>
      <c r="M341" s="30" t="s">
        <v>587</v>
      </c>
      <c r="N341" s="56" t="s">
        <v>587</v>
      </c>
      <c r="O341" s="56" t="s">
        <v>587</v>
      </c>
      <c r="P341" s="56" t="s">
        <v>587</v>
      </c>
      <c r="Q341" s="56" t="s">
        <v>587</v>
      </c>
      <c r="R341" s="56" t="s">
        <v>587</v>
      </c>
      <c r="S341" s="56" t="s">
        <v>587</v>
      </c>
      <c r="T341" s="56" t="s">
        <v>587</v>
      </c>
      <c r="U341" s="56" t="s">
        <v>587</v>
      </c>
      <c r="V341" s="56" t="s">
        <v>587</v>
      </c>
      <c r="W341" s="56" t="s">
        <v>587</v>
      </c>
      <c r="X341" s="56" t="s">
        <v>587</v>
      </c>
      <c r="Y341" s="56" t="s">
        <v>587</v>
      </c>
      <c r="Z341" s="56" t="s">
        <v>587</v>
      </c>
      <c r="AA341" s="56" t="s">
        <v>587</v>
      </c>
      <c r="AB341" s="56" t="s">
        <v>587</v>
      </c>
      <c r="AC341" s="56" t="s">
        <v>587</v>
      </c>
      <c r="AD341" s="56" t="s">
        <v>587</v>
      </c>
      <c r="AG341" s="48" t="s">
        <v>523</v>
      </c>
      <c r="AH341" s="48" t="s">
        <v>550</v>
      </c>
    </row>
    <row r="342" spans="1:34" x14ac:dyDescent="0.2">
      <c r="A342" s="29" t="s">
        <v>406</v>
      </c>
      <c r="B342" s="29" t="s">
        <v>136</v>
      </c>
      <c r="C342" s="30" t="s">
        <v>587</v>
      </c>
      <c r="D342" s="30" t="s">
        <v>587</v>
      </c>
      <c r="E342" s="30" t="s">
        <v>587</v>
      </c>
      <c r="F342" s="30" t="s">
        <v>587</v>
      </c>
      <c r="G342" s="30" t="s">
        <v>587</v>
      </c>
      <c r="H342" s="30" t="s">
        <v>587</v>
      </c>
      <c r="I342" s="30" t="s">
        <v>587</v>
      </c>
      <c r="J342" s="30" t="s">
        <v>587</v>
      </c>
      <c r="K342" s="30" t="s">
        <v>587</v>
      </c>
      <c r="L342" s="30" t="s">
        <v>587</v>
      </c>
      <c r="M342" s="30" t="s">
        <v>587</v>
      </c>
      <c r="N342" s="56" t="s">
        <v>587</v>
      </c>
      <c r="O342" s="56" t="s">
        <v>587</v>
      </c>
      <c r="P342" s="56" t="s">
        <v>587</v>
      </c>
      <c r="Q342" s="56" t="s">
        <v>587</v>
      </c>
      <c r="R342" s="56" t="s">
        <v>587</v>
      </c>
      <c r="S342" s="56" t="s">
        <v>587</v>
      </c>
      <c r="T342" s="56" t="s">
        <v>587</v>
      </c>
      <c r="U342" s="56" t="s">
        <v>587</v>
      </c>
      <c r="V342" s="56" t="s">
        <v>587</v>
      </c>
      <c r="W342" s="56" t="s">
        <v>587</v>
      </c>
      <c r="X342" s="56" t="s">
        <v>587</v>
      </c>
      <c r="Y342" s="56" t="s">
        <v>587</v>
      </c>
      <c r="Z342" s="56" t="s">
        <v>587</v>
      </c>
      <c r="AA342" s="56" t="s">
        <v>587</v>
      </c>
      <c r="AB342" s="56" t="s">
        <v>587</v>
      </c>
      <c r="AC342" s="56" t="s">
        <v>587</v>
      </c>
      <c r="AD342" s="56" t="s">
        <v>587</v>
      </c>
      <c r="AG342" s="48" t="s">
        <v>521</v>
      </c>
      <c r="AH342" s="48" t="s">
        <v>548</v>
      </c>
    </row>
    <row r="343" spans="1:34" x14ac:dyDescent="0.2">
      <c r="A343" s="29" t="s">
        <v>405</v>
      </c>
      <c r="B343" s="29" t="s">
        <v>136</v>
      </c>
      <c r="C343" s="30" t="s">
        <v>587</v>
      </c>
      <c r="D343" s="30" t="s">
        <v>587</v>
      </c>
      <c r="E343" s="30" t="s">
        <v>587</v>
      </c>
      <c r="F343" s="30" t="s">
        <v>587</v>
      </c>
      <c r="G343" s="30" t="s">
        <v>587</v>
      </c>
      <c r="H343" s="30" t="s">
        <v>587</v>
      </c>
      <c r="I343" s="30" t="s">
        <v>587</v>
      </c>
      <c r="J343" s="30" t="s">
        <v>587</v>
      </c>
      <c r="K343" s="30" t="s">
        <v>587</v>
      </c>
      <c r="L343" s="30" t="s">
        <v>587</v>
      </c>
      <c r="M343" s="30" t="s">
        <v>587</v>
      </c>
      <c r="N343" s="56" t="s">
        <v>587</v>
      </c>
      <c r="O343" s="56" t="s">
        <v>587</v>
      </c>
      <c r="P343" s="56" t="s">
        <v>587</v>
      </c>
      <c r="Q343" s="56" t="s">
        <v>587</v>
      </c>
      <c r="R343" s="56" t="s">
        <v>587</v>
      </c>
      <c r="S343" s="56" t="s">
        <v>587</v>
      </c>
      <c r="T343" s="56" t="s">
        <v>587</v>
      </c>
      <c r="U343" s="56" t="s">
        <v>587</v>
      </c>
      <c r="V343" s="56" t="s">
        <v>587</v>
      </c>
      <c r="W343" s="56" t="s">
        <v>587</v>
      </c>
      <c r="X343" s="56" t="s">
        <v>587</v>
      </c>
      <c r="Y343" s="56" t="s">
        <v>587</v>
      </c>
      <c r="Z343" s="56" t="s">
        <v>587</v>
      </c>
      <c r="AA343" s="56" t="s">
        <v>587</v>
      </c>
      <c r="AB343" s="56" t="s">
        <v>587</v>
      </c>
      <c r="AC343" s="56" t="s">
        <v>587</v>
      </c>
      <c r="AD343" s="56" t="s">
        <v>587</v>
      </c>
      <c r="AG343" s="48" t="s">
        <v>521</v>
      </c>
      <c r="AH343" s="48" t="s">
        <v>548</v>
      </c>
    </row>
    <row r="344" spans="1:34" x14ac:dyDescent="0.2">
      <c r="A344" s="29" t="s">
        <v>407</v>
      </c>
      <c r="B344" s="29" t="s">
        <v>144</v>
      </c>
      <c r="C344" s="30" t="s">
        <v>587</v>
      </c>
      <c r="D344" s="30" t="s">
        <v>587</v>
      </c>
      <c r="E344" s="30" t="s">
        <v>587</v>
      </c>
      <c r="F344" s="30" t="s">
        <v>587</v>
      </c>
      <c r="G344" s="30" t="s">
        <v>587</v>
      </c>
      <c r="H344" s="30" t="s">
        <v>587</v>
      </c>
      <c r="I344" s="30" t="s">
        <v>587</v>
      </c>
      <c r="J344" s="30" t="s">
        <v>587</v>
      </c>
      <c r="K344" s="30" t="s">
        <v>587</v>
      </c>
      <c r="L344" s="30" t="s">
        <v>587</v>
      </c>
      <c r="M344" s="30" t="s">
        <v>587</v>
      </c>
      <c r="N344" s="56">
        <v>0</v>
      </c>
      <c r="O344" s="56" t="s">
        <v>587</v>
      </c>
      <c r="P344" s="56" t="s">
        <v>587</v>
      </c>
      <c r="Q344" s="56">
        <v>0</v>
      </c>
      <c r="R344" s="56" t="s">
        <v>587</v>
      </c>
      <c r="S344" s="56" t="s">
        <v>587</v>
      </c>
      <c r="T344" s="56" t="s">
        <v>587</v>
      </c>
      <c r="U344" s="56" t="s">
        <v>587</v>
      </c>
      <c r="V344" s="56" t="s">
        <v>587</v>
      </c>
      <c r="W344" s="56" t="s">
        <v>587</v>
      </c>
      <c r="X344" s="56" t="s">
        <v>587</v>
      </c>
      <c r="Y344" s="56" t="s">
        <v>587</v>
      </c>
      <c r="Z344" s="56" t="s">
        <v>587</v>
      </c>
      <c r="AA344" s="56" t="s">
        <v>587</v>
      </c>
      <c r="AB344" s="56" t="s">
        <v>587</v>
      </c>
      <c r="AC344" s="56" t="s">
        <v>587</v>
      </c>
      <c r="AD344" s="56" t="s">
        <v>587</v>
      </c>
      <c r="AG344" s="48" t="s">
        <v>518</v>
      </c>
      <c r="AH344" s="48" t="s">
        <v>546</v>
      </c>
    </row>
    <row r="345" spans="1:34" x14ac:dyDescent="0.2">
      <c r="A345" s="29" t="s">
        <v>145</v>
      </c>
      <c r="B345" s="29" t="s">
        <v>144</v>
      </c>
      <c r="C345" s="30">
        <v>2682577</v>
      </c>
      <c r="D345" s="30">
        <v>2740282</v>
      </c>
      <c r="E345" s="30">
        <v>2953216</v>
      </c>
      <c r="F345" s="30">
        <v>2825572</v>
      </c>
      <c r="G345" s="30">
        <v>2756337</v>
      </c>
      <c r="H345" s="30">
        <v>2921407</v>
      </c>
      <c r="I345" s="30">
        <v>3101835</v>
      </c>
      <c r="J345" s="30">
        <v>3453852</v>
      </c>
      <c r="K345" s="30">
        <v>3655093</v>
      </c>
      <c r="L345" s="30">
        <v>3931223</v>
      </c>
      <c r="M345" s="30">
        <v>4015262</v>
      </c>
      <c r="N345" s="56">
        <v>4770817</v>
      </c>
      <c r="O345" s="56">
        <v>5622545</v>
      </c>
      <c r="P345" s="56">
        <v>6579578</v>
      </c>
      <c r="Q345" s="56">
        <v>6363446</v>
      </c>
      <c r="R345" s="56">
        <v>6981762</v>
      </c>
      <c r="S345" s="56">
        <v>7378301</v>
      </c>
      <c r="T345" s="56">
        <v>7848557</v>
      </c>
      <c r="U345" s="56">
        <v>9059302</v>
      </c>
      <c r="V345" s="56">
        <v>4943679</v>
      </c>
      <c r="W345" s="56">
        <v>3465136</v>
      </c>
      <c r="X345" s="56">
        <v>4428794</v>
      </c>
      <c r="Y345" s="56">
        <v>17525294</v>
      </c>
      <c r="Z345" s="56">
        <v>6364691</v>
      </c>
      <c r="AA345" s="56">
        <v>5844248</v>
      </c>
      <c r="AB345" s="56">
        <v>5786326</v>
      </c>
      <c r="AC345" s="56">
        <v>5563291</v>
      </c>
      <c r="AD345" s="56">
        <v>4882704</v>
      </c>
      <c r="AG345" s="48" t="s">
        <v>518</v>
      </c>
      <c r="AH345" s="48" t="s">
        <v>546</v>
      </c>
    </row>
    <row r="346" spans="1:34" x14ac:dyDescent="0.2">
      <c r="A346" s="29" t="s">
        <v>408</v>
      </c>
      <c r="B346" s="29" t="s">
        <v>144</v>
      </c>
      <c r="C346" s="30" t="s">
        <v>587</v>
      </c>
      <c r="D346" s="30" t="s">
        <v>587</v>
      </c>
      <c r="E346" s="30" t="s">
        <v>587</v>
      </c>
      <c r="F346" s="30" t="s">
        <v>587</v>
      </c>
      <c r="G346" s="30" t="s">
        <v>587</v>
      </c>
      <c r="H346" s="30" t="s">
        <v>587</v>
      </c>
      <c r="I346" s="30" t="s">
        <v>587</v>
      </c>
      <c r="J346" s="30" t="s">
        <v>587</v>
      </c>
      <c r="K346" s="30" t="s">
        <v>587</v>
      </c>
      <c r="L346" s="30" t="s">
        <v>587</v>
      </c>
      <c r="M346" s="30" t="s">
        <v>587</v>
      </c>
      <c r="N346" s="56" t="s">
        <v>587</v>
      </c>
      <c r="O346" s="56" t="s">
        <v>587</v>
      </c>
      <c r="P346" s="56" t="s">
        <v>587</v>
      </c>
      <c r="Q346" s="56" t="s">
        <v>587</v>
      </c>
      <c r="R346" s="56" t="s">
        <v>587</v>
      </c>
      <c r="S346" s="56" t="s">
        <v>587</v>
      </c>
      <c r="T346" s="56" t="s">
        <v>587</v>
      </c>
      <c r="U346" s="56" t="s">
        <v>587</v>
      </c>
      <c r="V346" s="56" t="s">
        <v>587</v>
      </c>
      <c r="W346" s="56" t="s">
        <v>587</v>
      </c>
      <c r="X346" s="56" t="s">
        <v>587</v>
      </c>
      <c r="Y346" s="56" t="s">
        <v>587</v>
      </c>
      <c r="Z346" s="56" t="s">
        <v>587</v>
      </c>
      <c r="AA346" s="56" t="s">
        <v>587</v>
      </c>
      <c r="AB346" s="56" t="s">
        <v>587</v>
      </c>
      <c r="AC346" s="56" t="s">
        <v>587</v>
      </c>
      <c r="AD346" s="56" t="s">
        <v>587</v>
      </c>
      <c r="AG346" s="48" t="s">
        <v>518</v>
      </c>
      <c r="AH346" s="48" t="s">
        <v>546</v>
      </c>
    </row>
    <row r="347" spans="1:34" x14ac:dyDescent="0.2">
      <c r="A347" s="29" t="s">
        <v>409</v>
      </c>
      <c r="B347" s="29" t="s">
        <v>144</v>
      </c>
      <c r="C347" s="30" t="s">
        <v>587</v>
      </c>
      <c r="D347" s="30" t="s">
        <v>587</v>
      </c>
      <c r="E347" s="30" t="s">
        <v>587</v>
      </c>
      <c r="F347" s="30" t="s">
        <v>587</v>
      </c>
      <c r="G347" s="30" t="s">
        <v>587</v>
      </c>
      <c r="H347" s="30" t="s">
        <v>587</v>
      </c>
      <c r="I347" s="30" t="s">
        <v>587</v>
      </c>
      <c r="J347" s="30" t="s">
        <v>587</v>
      </c>
      <c r="K347" s="30" t="s">
        <v>587</v>
      </c>
      <c r="L347" s="30" t="s">
        <v>587</v>
      </c>
      <c r="M347" s="30" t="s">
        <v>587</v>
      </c>
      <c r="N347" s="56" t="s">
        <v>587</v>
      </c>
      <c r="O347" s="56" t="s">
        <v>587</v>
      </c>
      <c r="P347" s="56" t="s">
        <v>587</v>
      </c>
      <c r="Q347" s="56" t="s">
        <v>587</v>
      </c>
      <c r="R347" s="56" t="s">
        <v>587</v>
      </c>
      <c r="S347" s="56" t="s">
        <v>587</v>
      </c>
      <c r="T347" s="56" t="s">
        <v>587</v>
      </c>
      <c r="U347" s="56" t="s">
        <v>587</v>
      </c>
      <c r="V347" s="56" t="s">
        <v>587</v>
      </c>
      <c r="W347" s="56" t="s">
        <v>587</v>
      </c>
      <c r="X347" s="56" t="s">
        <v>587</v>
      </c>
      <c r="Y347" s="56" t="s">
        <v>587</v>
      </c>
      <c r="Z347" s="56" t="s">
        <v>587</v>
      </c>
      <c r="AA347" s="56" t="s">
        <v>587</v>
      </c>
      <c r="AB347" s="56" t="s">
        <v>587</v>
      </c>
      <c r="AC347" s="56" t="s">
        <v>587</v>
      </c>
      <c r="AD347" s="56" t="s">
        <v>587</v>
      </c>
      <c r="AG347" s="48" t="s">
        <v>519</v>
      </c>
      <c r="AH347" s="48" t="s">
        <v>547</v>
      </c>
    </row>
    <row r="348" spans="1:34" x14ac:dyDescent="0.2">
      <c r="A348" s="29" t="s">
        <v>410</v>
      </c>
      <c r="B348" s="29" t="s">
        <v>144</v>
      </c>
      <c r="C348" s="30" t="s">
        <v>587</v>
      </c>
      <c r="D348" s="30" t="s">
        <v>587</v>
      </c>
      <c r="E348" s="30" t="s">
        <v>587</v>
      </c>
      <c r="F348" s="30" t="s">
        <v>587</v>
      </c>
      <c r="G348" s="30" t="s">
        <v>587</v>
      </c>
      <c r="H348" s="30" t="s">
        <v>587</v>
      </c>
      <c r="I348" s="30" t="s">
        <v>587</v>
      </c>
      <c r="J348" s="30" t="s">
        <v>587</v>
      </c>
      <c r="K348" s="30" t="s">
        <v>587</v>
      </c>
      <c r="L348" s="30" t="s">
        <v>587</v>
      </c>
      <c r="M348" s="30" t="s">
        <v>587</v>
      </c>
      <c r="N348" s="56" t="s">
        <v>587</v>
      </c>
      <c r="O348" s="56" t="s">
        <v>587</v>
      </c>
      <c r="P348" s="56" t="s">
        <v>587</v>
      </c>
      <c r="Q348" s="56" t="s">
        <v>587</v>
      </c>
      <c r="R348" s="56" t="s">
        <v>587</v>
      </c>
      <c r="S348" s="56" t="s">
        <v>587</v>
      </c>
      <c r="T348" s="56" t="s">
        <v>587</v>
      </c>
      <c r="U348" s="56" t="s">
        <v>587</v>
      </c>
      <c r="V348" s="56" t="s">
        <v>587</v>
      </c>
      <c r="W348" s="56" t="s">
        <v>587</v>
      </c>
      <c r="X348" s="56" t="s">
        <v>587</v>
      </c>
      <c r="Y348" s="56" t="s">
        <v>587</v>
      </c>
      <c r="Z348" s="56" t="s">
        <v>587</v>
      </c>
      <c r="AA348" s="56" t="s">
        <v>587</v>
      </c>
      <c r="AB348" s="56" t="s">
        <v>587</v>
      </c>
      <c r="AC348" s="56" t="s">
        <v>587</v>
      </c>
      <c r="AD348" s="56" t="s">
        <v>587</v>
      </c>
      <c r="AG348" s="48" t="s">
        <v>519</v>
      </c>
      <c r="AH348" s="48" t="s">
        <v>547</v>
      </c>
    </row>
    <row r="349" spans="1:34" x14ac:dyDescent="0.2">
      <c r="A349" s="29" t="s">
        <v>411</v>
      </c>
      <c r="B349" s="29" t="s">
        <v>144</v>
      </c>
      <c r="C349" s="30" t="s">
        <v>587</v>
      </c>
      <c r="D349" s="30" t="s">
        <v>587</v>
      </c>
      <c r="E349" s="30" t="s">
        <v>587</v>
      </c>
      <c r="F349" s="30" t="s">
        <v>587</v>
      </c>
      <c r="G349" s="30" t="s">
        <v>587</v>
      </c>
      <c r="H349" s="30" t="s">
        <v>587</v>
      </c>
      <c r="I349" s="30" t="s">
        <v>587</v>
      </c>
      <c r="J349" s="30" t="s">
        <v>587</v>
      </c>
      <c r="K349" s="30" t="s">
        <v>587</v>
      </c>
      <c r="L349" s="30" t="s">
        <v>587</v>
      </c>
      <c r="M349" s="30" t="s">
        <v>587</v>
      </c>
      <c r="N349" s="56" t="s">
        <v>587</v>
      </c>
      <c r="O349" s="56" t="s">
        <v>587</v>
      </c>
      <c r="P349" s="56" t="s">
        <v>587</v>
      </c>
      <c r="Q349" s="56" t="s">
        <v>587</v>
      </c>
      <c r="R349" s="56" t="s">
        <v>587</v>
      </c>
      <c r="S349" s="56" t="s">
        <v>587</v>
      </c>
      <c r="T349" s="56" t="s">
        <v>587</v>
      </c>
      <c r="U349" s="56" t="s">
        <v>587</v>
      </c>
      <c r="V349" s="56" t="s">
        <v>587</v>
      </c>
      <c r="W349" s="56" t="s">
        <v>587</v>
      </c>
      <c r="X349" s="56" t="s">
        <v>587</v>
      </c>
      <c r="Y349" s="56" t="s">
        <v>587</v>
      </c>
      <c r="Z349" s="56" t="s">
        <v>587</v>
      </c>
      <c r="AA349" s="56" t="s">
        <v>587</v>
      </c>
      <c r="AB349" s="56" t="s">
        <v>587</v>
      </c>
      <c r="AC349" s="56" t="s">
        <v>587</v>
      </c>
      <c r="AD349" s="56" t="s">
        <v>587</v>
      </c>
      <c r="AG349" s="48" t="s">
        <v>519</v>
      </c>
      <c r="AH349" s="48" t="s">
        <v>547</v>
      </c>
    </row>
    <row r="350" spans="1:34" x14ac:dyDescent="0.2">
      <c r="A350" s="29" t="s">
        <v>412</v>
      </c>
      <c r="B350" s="29" t="s">
        <v>144</v>
      </c>
      <c r="C350" s="30" t="s">
        <v>587</v>
      </c>
      <c r="D350" s="30" t="s">
        <v>587</v>
      </c>
      <c r="E350" s="30" t="s">
        <v>587</v>
      </c>
      <c r="F350" s="30" t="s">
        <v>587</v>
      </c>
      <c r="G350" s="30" t="s">
        <v>587</v>
      </c>
      <c r="H350" s="30" t="s">
        <v>587</v>
      </c>
      <c r="I350" s="30" t="s">
        <v>587</v>
      </c>
      <c r="J350" s="30" t="s">
        <v>587</v>
      </c>
      <c r="K350" s="30" t="s">
        <v>587</v>
      </c>
      <c r="L350" s="30" t="s">
        <v>587</v>
      </c>
      <c r="M350" s="30" t="s">
        <v>587</v>
      </c>
      <c r="N350" s="56" t="s">
        <v>587</v>
      </c>
      <c r="O350" s="56" t="s">
        <v>587</v>
      </c>
      <c r="P350" s="56" t="s">
        <v>587</v>
      </c>
      <c r="Q350" s="56" t="s">
        <v>587</v>
      </c>
      <c r="R350" s="56" t="s">
        <v>587</v>
      </c>
      <c r="S350" s="56" t="s">
        <v>587</v>
      </c>
      <c r="T350" s="56" t="s">
        <v>587</v>
      </c>
      <c r="U350" s="56" t="s">
        <v>587</v>
      </c>
      <c r="V350" s="56" t="s">
        <v>587</v>
      </c>
      <c r="W350" s="56" t="s">
        <v>587</v>
      </c>
      <c r="X350" s="56" t="s">
        <v>587</v>
      </c>
      <c r="Y350" s="56" t="s">
        <v>587</v>
      </c>
      <c r="Z350" s="56" t="s">
        <v>587</v>
      </c>
      <c r="AA350" s="56" t="s">
        <v>587</v>
      </c>
      <c r="AB350" s="56" t="s">
        <v>587</v>
      </c>
      <c r="AC350" s="56" t="s">
        <v>587</v>
      </c>
      <c r="AD350" s="56" t="s">
        <v>587</v>
      </c>
      <c r="AG350" s="48" t="s">
        <v>518</v>
      </c>
      <c r="AH350" s="48" t="s">
        <v>546</v>
      </c>
    </row>
    <row r="351" spans="1:34" x14ac:dyDescent="0.2">
      <c r="A351" s="29" t="s">
        <v>413</v>
      </c>
      <c r="B351" s="29" t="s">
        <v>144</v>
      </c>
      <c r="C351" s="30" t="s">
        <v>587</v>
      </c>
      <c r="D351" s="30" t="s">
        <v>587</v>
      </c>
      <c r="E351" s="30" t="s">
        <v>587</v>
      </c>
      <c r="F351" s="30" t="s">
        <v>587</v>
      </c>
      <c r="G351" s="30" t="s">
        <v>587</v>
      </c>
      <c r="H351" s="30" t="s">
        <v>587</v>
      </c>
      <c r="I351" s="30" t="s">
        <v>587</v>
      </c>
      <c r="J351" s="30" t="s">
        <v>587</v>
      </c>
      <c r="K351" s="30" t="s">
        <v>587</v>
      </c>
      <c r="L351" s="30" t="s">
        <v>587</v>
      </c>
      <c r="M351" s="30" t="s">
        <v>587</v>
      </c>
      <c r="N351" s="56" t="s">
        <v>587</v>
      </c>
      <c r="O351" s="56" t="s">
        <v>587</v>
      </c>
      <c r="P351" s="56" t="s">
        <v>587</v>
      </c>
      <c r="Q351" s="56" t="s">
        <v>587</v>
      </c>
      <c r="R351" s="56" t="s">
        <v>587</v>
      </c>
      <c r="S351" s="56" t="s">
        <v>587</v>
      </c>
      <c r="T351" s="56" t="s">
        <v>587</v>
      </c>
      <c r="U351" s="56" t="s">
        <v>587</v>
      </c>
      <c r="V351" s="56" t="s">
        <v>587</v>
      </c>
      <c r="W351" s="56" t="s">
        <v>587</v>
      </c>
      <c r="X351" s="56" t="s">
        <v>587</v>
      </c>
      <c r="Y351" s="56" t="s">
        <v>587</v>
      </c>
      <c r="Z351" s="56" t="s">
        <v>587</v>
      </c>
      <c r="AA351" s="56" t="s">
        <v>587</v>
      </c>
      <c r="AB351" s="56" t="s">
        <v>587</v>
      </c>
      <c r="AC351" s="56" t="s">
        <v>587</v>
      </c>
      <c r="AD351" s="56" t="s">
        <v>587</v>
      </c>
      <c r="AG351" s="48" t="s">
        <v>519</v>
      </c>
      <c r="AH351" s="48" t="s">
        <v>547</v>
      </c>
    </row>
    <row r="352" spans="1:34" x14ac:dyDescent="0.2">
      <c r="A352" s="29" t="s">
        <v>414</v>
      </c>
      <c r="B352" s="29" t="s">
        <v>144</v>
      </c>
      <c r="C352" s="30" t="s">
        <v>587</v>
      </c>
      <c r="D352" s="30" t="s">
        <v>587</v>
      </c>
      <c r="E352" s="30" t="s">
        <v>587</v>
      </c>
      <c r="F352" s="30" t="s">
        <v>587</v>
      </c>
      <c r="G352" s="30" t="s">
        <v>587</v>
      </c>
      <c r="H352" s="30" t="s">
        <v>587</v>
      </c>
      <c r="I352" s="30" t="s">
        <v>587</v>
      </c>
      <c r="J352" s="30" t="s">
        <v>587</v>
      </c>
      <c r="K352" s="30" t="s">
        <v>587</v>
      </c>
      <c r="L352" s="30" t="s">
        <v>587</v>
      </c>
      <c r="M352" s="30" t="s">
        <v>587</v>
      </c>
      <c r="N352" s="56" t="s">
        <v>587</v>
      </c>
      <c r="O352" s="56" t="s">
        <v>587</v>
      </c>
      <c r="P352" s="56" t="s">
        <v>587</v>
      </c>
      <c r="Q352" s="56" t="s">
        <v>587</v>
      </c>
      <c r="R352" s="56" t="s">
        <v>587</v>
      </c>
      <c r="S352" s="56" t="s">
        <v>587</v>
      </c>
      <c r="T352" s="56" t="s">
        <v>587</v>
      </c>
      <c r="U352" s="56" t="s">
        <v>587</v>
      </c>
      <c r="V352" s="56" t="s">
        <v>587</v>
      </c>
      <c r="W352" s="56" t="s">
        <v>587</v>
      </c>
      <c r="X352" s="56" t="s">
        <v>587</v>
      </c>
      <c r="Y352" s="56" t="s">
        <v>587</v>
      </c>
      <c r="Z352" s="56" t="s">
        <v>587</v>
      </c>
      <c r="AA352" s="56" t="s">
        <v>587</v>
      </c>
      <c r="AB352" s="56" t="s">
        <v>587</v>
      </c>
      <c r="AC352" s="56" t="s">
        <v>587</v>
      </c>
      <c r="AD352" s="56" t="s">
        <v>587</v>
      </c>
      <c r="AG352" s="48" t="s">
        <v>519</v>
      </c>
      <c r="AH352" s="48" t="s">
        <v>547</v>
      </c>
    </row>
    <row r="353" spans="1:34" x14ac:dyDescent="0.2">
      <c r="A353" s="29" t="s">
        <v>415</v>
      </c>
      <c r="B353" s="29" t="s">
        <v>144</v>
      </c>
      <c r="C353" s="30" t="s">
        <v>587</v>
      </c>
      <c r="D353" s="30" t="s">
        <v>587</v>
      </c>
      <c r="E353" s="30" t="s">
        <v>587</v>
      </c>
      <c r="F353" s="30" t="s">
        <v>587</v>
      </c>
      <c r="G353" s="30" t="s">
        <v>587</v>
      </c>
      <c r="H353" s="30" t="s">
        <v>587</v>
      </c>
      <c r="I353" s="30" t="s">
        <v>587</v>
      </c>
      <c r="J353" s="30" t="s">
        <v>587</v>
      </c>
      <c r="K353" s="30" t="s">
        <v>587</v>
      </c>
      <c r="L353" s="30" t="s">
        <v>587</v>
      </c>
      <c r="M353" s="30" t="s">
        <v>587</v>
      </c>
      <c r="N353" s="56" t="s">
        <v>587</v>
      </c>
      <c r="O353" s="56" t="s">
        <v>587</v>
      </c>
      <c r="P353" s="56" t="s">
        <v>587</v>
      </c>
      <c r="Q353" s="56" t="s">
        <v>587</v>
      </c>
      <c r="R353" s="56" t="s">
        <v>587</v>
      </c>
      <c r="S353" s="56" t="s">
        <v>587</v>
      </c>
      <c r="T353" s="56" t="s">
        <v>587</v>
      </c>
      <c r="U353" s="56" t="s">
        <v>587</v>
      </c>
      <c r="V353" s="56" t="s">
        <v>587</v>
      </c>
      <c r="W353" s="56" t="s">
        <v>587</v>
      </c>
      <c r="X353" s="56" t="s">
        <v>587</v>
      </c>
      <c r="Y353" s="56" t="s">
        <v>587</v>
      </c>
      <c r="Z353" s="56" t="s">
        <v>587</v>
      </c>
      <c r="AA353" s="56" t="s">
        <v>587</v>
      </c>
      <c r="AB353" s="56" t="s">
        <v>587</v>
      </c>
      <c r="AC353" s="56" t="s">
        <v>587</v>
      </c>
      <c r="AD353" s="56" t="s">
        <v>587</v>
      </c>
      <c r="AG353" s="48" t="s">
        <v>519</v>
      </c>
      <c r="AH353" s="48" t="s">
        <v>547</v>
      </c>
    </row>
    <row r="354" spans="1:34" x14ac:dyDescent="0.2">
      <c r="A354" s="29" t="s">
        <v>416</v>
      </c>
      <c r="B354" s="29" t="s">
        <v>144</v>
      </c>
      <c r="C354" s="30" t="s">
        <v>587</v>
      </c>
      <c r="D354" s="30" t="s">
        <v>587</v>
      </c>
      <c r="E354" s="30" t="s">
        <v>587</v>
      </c>
      <c r="F354" s="30" t="s">
        <v>587</v>
      </c>
      <c r="G354" s="30" t="s">
        <v>587</v>
      </c>
      <c r="H354" s="30" t="s">
        <v>587</v>
      </c>
      <c r="I354" s="30" t="s">
        <v>587</v>
      </c>
      <c r="J354" s="30" t="s">
        <v>587</v>
      </c>
      <c r="K354" s="30" t="s">
        <v>587</v>
      </c>
      <c r="L354" s="30" t="s">
        <v>587</v>
      </c>
      <c r="M354" s="30" t="s">
        <v>587</v>
      </c>
      <c r="N354" s="56" t="s">
        <v>587</v>
      </c>
      <c r="O354" s="56" t="s">
        <v>587</v>
      </c>
      <c r="P354" s="56" t="s">
        <v>587</v>
      </c>
      <c r="Q354" s="56" t="s">
        <v>587</v>
      </c>
      <c r="R354" s="56" t="s">
        <v>587</v>
      </c>
      <c r="S354" s="56" t="s">
        <v>587</v>
      </c>
      <c r="T354" s="56" t="s">
        <v>587</v>
      </c>
      <c r="U354" s="56" t="s">
        <v>587</v>
      </c>
      <c r="V354" s="56" t="s">
        <v>587</v>
      </c>
      <c r="W354" s="56" t="s">
        <v>587</v>
      </c>
      <c r="X354" s="56" t="s">
        <v>587</v>
      </c>
      <c r="Y354" s="56" t="s">
        <v>587</v>
      </c>
      <c r="Z354" s="56" t="s">
        <v>587</v>
      </c>
      <c r="AA354" s="56" t="s">
        <v>587</v>
      </c>
      <c r="AB354" s="56" t="s">
        <v>587</v>
      </c>
      <c r="AC354" s="56" t="s">
        <v>587</v>
      </c>
      <c r="AD354" s="56" t="s">
        <v>587</v>
      </c>
      <c r="AG354" s="48" t="s">
        <v>518</v>
      </c>
      <c r="AH354" s="48" t="s">
        <v>546</v>
      </c>
    </row>
    <row r="355" spans="1:34" x14ac:dyDescent="0.2">
      <c r="A355" s="29" t="s">
        <v>417</v>
      </c>
      <c r="B355" s="29" t="s">
        <v>144</v>
      </c>
      <c r="C355" s="30" t="s">
        <v>587</v>
      </c>
      <c r="D355" s="30" t="s">
        <v>587</v>
      </c>
      <c r="E355" s="30" t="s">
        <v>587</v>
      </c>
      <c r="F355" s="30" t="s">
        <v>587</v>
      </c>
      <c r="G355" s="30" t="s">
        <v>587</v>
      </c>
      <c r="H355" s="30" t="s">
        <v>587</v>
      </c>
      <c r="I355" s="30" t="s">
        <v>587</v>
      </c>
      <c r="J355" s="30" t="s">
        <v>587</v>
      </c>
      <c r="K355" s="30" t="s">
        <v>587</v>
      </c>
      <c r="L355" s="30" t="s">
        <v>587</v>
      </c>
      <c r="M355" s="30" t="s">
        <v>587</v>
      </c>
      <c r="N355" s="56" t="s">
        <v>587</v>
      </c>
      <c r="O355" s="56" t="s">
        <v>587</v>
      </c>
      <c r="P355" s="56" t="s">
        <v>587</v>
      </c>
      <c r="Q355" s="56" t="s">
        <v>587</v>
      </c>
      <c r="R355" s="56" t="s">
        <v>587</v>
      </c>
      <c r="S355" s="56" t="s">
        <v>587</v>
      </c>
      <c r="T355" s="56" t="s">
        <v>587</v>
      </c>
      <c r="U355" s="56" t="s">
        <v>587</v>
      </c>
      <c r="V355" s="56" t="s">
        <v>587</v>
      </c>
      <c r="W355" s="56" t="s">
        <v>587</v>
      </c>
      <c r="X355" s="56" t="s">
        <v>587</v>
      </c>
      <c r="Y355" s="56" t="s">
        <v>587</v>
      </c>
      <c r="Z355" s="56" t="s">
        <v>587</v>
      </c>
      <c r="AA355" s="56" t="s">
        <v>587</v>
      </c>
      <c r="AB355" s="56" t="s">
        <v>587</v>
      </c>
      <c r="AC355" s="56" t="s">
        <v>587</v>
      </c>
      <c r="AD355" s="56" t="s">
        <v>587</v>
      </c>
      <c r="AG355" s="48" t="s">
        <v>518</v>
      </c>
      <c r="AH355" s="48" t="s">
        <v>546</v>
      </c>
    </row>
    <row r="356" spans="1:34" x14ac:dyDescent="0.2">
      <c r="A356" s="29" t="s">
        <v>418</v>
      </c>
      <c r="B356" s="29" t="s">
        <v>144</v>
      </c>
      <c r="C356" s="30" t="s">
        <v>587</v>
      </c>
      <c r="D356" s="30" t="s">
        <v>587</v>
      </c>
      <c r="E356" s="30" t="s">
        <v>587</v>
      </c>
      <c r="F356" s="30" t="s">
        <v>587</v>
      </c>
      <c r="G356" s="30" t="s">
        <v>587</v>
      </c>
      <c r="H356" s="30" t="s">
        <v>587</v>
      </c>
      <c r="I356" s="30" t="s">
        <v>587</v>
      </c>
      <c r="J356" s="30" t="s">
        <v>587</v>
      </c>
      <c r="K356" s="30" t="s">
        <v>587</v>
      </c>
      <c r="L356" s="30" t="s">
        <v>587</v>
      </c>
      <c r="M356" s="30"/>
      <c r="N356" s="56" t="s">
        <v>587</v>
      </c>
      <c r="O356" s="56" t="s">
        <v>587</v>
      </c>
      <c r="P356" s="56" t="s">
        <v>587</v>
      </c>
      <c r="Q356" s="56"/>
      <c r="R356" s="56"/>
      <c r="S356" s="56"/>
      <c r="T356" s="56"/>
      <c r="U356" s="56"/>
      <c r="V356" s="56" t="s">
        <v>587</v>
      </c>
      <c r="W356" s="56" t="s">
        <v>587</v>
      </c>
      <c r="X356" s="56" t="s">
        <v>587</v>
      </c>
      <c r="Y356" s="56"/>
      <c r="Z356" s="56"/>
      <c r="AA356" s="56"/>
      <c r="AB356" s="56" t="s">
        <v>587</v>
      </c>
      <c r="AC356" s="56" t="s">
        <v>587</v>
      </c>
      <c r="AD356" s="56" t="s">
        <v>587</v>
      </c>
      <c r="AG356" s="48" t="s">
        <v>519</v>
      </c>
      <c r="AH356" s="48" t="s">
        <v>547</v>
      </c>
    </row>
    <row r="357" spans="1:34" x14ac:dyDescent="0.2">
      <c r="A357" s="29" t="s">
        <v>144</v>
      </c>
      <c r="B357" s="29" t="s">
        <v>144</v>
      </c>
      <c r="C357" s="30" t="s">
        <v>587</v>
      </c>
      <c r="D357" s="30" t="s">
        <v>587</v>
      </c>
      <c r="E357" s="30" t="s">
        <v>587</v>
      </c>
      <c r="F357" s="30" t="s">
        <v>587</v>
      </c>
      <c r="G357" s="30" t="s">
        <v>587</v>
      </c>
      <c r="H357" s="30" t="s">
        <v>587</v>
      </c>
      <c r="I357" s="30" t="s">
        <v>587</v>
      </c>
      <c r="J357" s="30" t="s">
        <v>587</v>
      </c>
      <c r="K357" s="30" t="s">
        <v>587</v>
      </c>
      <c r="L357" s="30" t="s">
        <v>587</v>
      </c>
      <c r="M357" s="30" t="s">
        <v>587</v>
      </c>
      <c r="N357" s="56" t="s">
        <v>587</v>
      </c>
      <c r="O357" s="56" t="s">
        <v>587</v>
      </c>
      <c r="P357" s="56" t="s">
        <v>587</v>
      </c>
      <c r="Q357" s="56"/>
      <c r="R357" s="56"/>
      <c r="S357" s="56"/>
      <c r="T357" s="56"/>
      <c r="U357" s="56"/>
      <c r="V357" s="56" t="s">
        <v>587</v>
      </c>
      <c r="W357" s="56" t="s">
        <v>587</v>
      </c>
      <c r="X357" s="56" t="s">
        <v>587</v>
      </c>
      <c r="Y357" s="56" t="s">
        <v>587</v>
      </c>
      <c r="Z357" s="56" t="s">
        <v>587</v>
      </c>
      <c r="AA357" s="56" t="s">
        <v>587</v>
      </c>
      <c r="AB357" s="56" t="s">
        <v>587</v>
      </c>
      <c r="AC357" s="56" t="s">
        <v>587</v>
      </c>
      <c r="AD357" s="56" t="s">
        <v>587</v>
      </c>
      <c r="AG357" s="48" t="s">
        <v>518</v>
      </c>
      <c r="AH357" s="48" t="s">
        <v>546</v>
      </c>
    </row>
    <row r="358" spans="1:34" x14ac:dyDescent="0.2">
      <c r="A358" s="29" t="s">
        <v>419</v>
      </c>
      <c r="B358" s="29" t="s">
        <v>144</v>
      </c>
      <c r="C358" s="30" t="s">
        <v>587</v>
      </c>
      <c r="D358" s="30" t="s">
        <v>587</v>
      </c>
      <c r="E358" s="30" t="s">
        <v>587</v>
      </c>
      <c r="F358" s="30" t="s">
        <v>587</v>
      </c>
      <c r="G358" s="30" t="s">
        <v>587</v>
      </c>
      <c r="H358" s="30" t="s">
        <v>587</v>
      </c>
      <c r="I358" s="30" t="s">
        <v>587</v>
      </c>
      <c r="J358" s="30" t="s">
        <v>587</v>
      </c>
      <c r="K358" s="30" t="s">
        <v>587</v>
      </c>
      <c r="L358" s="30" t="s">
        <v>587</v>
      </c>
      <c r="M358" s="30" t="s">
        <v>587</v>
      </c>
      <c r="N358" s="56" t="s">
        <v>587</v>
      </c>
      <c r="O358" s="56" t="s">
        <v>587</v>
      </c>
      <c r="P358" s="56" t="s">
        <v>587</v>
      </c>
      <c r="Q358" s="56"/>
      <c r="R358" s="56"/>
      <c r="S358" s="56"/>
      <c r="T358" s="56"/>
      <c r="U358" s="56"/>
      <c r="V358" s="56" t="s">
        <v>587</v>
      </c>
      <c r="W358" s="56" t="s">
        <v>587</v>
      </c>
      <c r="X358" s="56" t="s">
        <v>587</v>
      </c>
      <c r="Y358" s="56" t="s">
        <v>587</v>
      </c>
      <c r="Z358" s="56" t="s">
        <v>587</v>
      </c>
      <c r="AA358" s="56" t="s">
        <v>587</v>
      </c>
      <c r="AB358" s="56" t="s">
        <v>587</v>
      </c>
      <c r="AC358" s="56" t="s">
        <v>587</v>
      </c>
      <c r="AD358" s="56" t="s">
        <v>587</v>
      </c>
      <c r="AG358" s="48" t="s">
        <v>519</v>
      </c>
      <c r="AH358" s="48" t="s">
        <v>547</v>
      </c>
    </row>
    <row r="359" spans="1:34" x14ac:dyDescent="0.2">
      <c r="A359" s="29" t="s">
        <v>420</v>
      </c>
      <c r="B359" s="29" t="s">
        <v>144</v>
      </c>
      <c r="C359" s="30" t="s">
        <v>587</v>
      </c>
      <c r="D359" s="30" t="s">
        <v>587</v>
      </c>
      <c r="E359" s="30" t="s">
        <v>587</v>
      </c>
      <c r="F359" s="30" t="s">
        <v>587</v>
      </c>
      <c r="G359" s="30" t="s">
        <v>587</v>
      </c>
      <c r="H359" s="30" t="s">
        <v>587</v>
      </c>
      <c r="I359" s="30" t="s">
        <v>587</v>
      </c>
      <c r="J359" s="30" t="s">
        <v>587</v>
      </c>
      <c r="K359" s="30" t="s">
        <v>587</v>
      </c>
      <c r="L359" s="30" t="s">
        <v>587</v>
      </c>
      <c r="M359" s="30" t="s">
        <v>587</v>
      </c>
      <c r="N359" s="56" t="s">
        <v>587</v>
      </c>
      <c r="O359" s="56" t="s">
        <v>587</v>
      </c>
      <c r="P359" s="56" t="s">
        <v>587</v>
      </c>
      <c r="Q359" s="56"/>
      <c r="R359" s="56"/>
      <c r="S359" s="56"/>
      <c r="T359" s="56"/>
      <c r="U359" s="56"/>
      <c r="V359" s="56" t="s">
        <v>587</v>
      </c>
      <c r="W359" s="56" t="s">
        <v>587</v>
      </c>
      <c r="X359" s="56" t="s">
        <v>587</v>
      </c>
      <c r="Y359" s="56" t="s">
        <v>587</v>
      </c>
      <c r="Z359" s="56" t="s">
        <v>587</v>
      </c>
      <c r="AA359" s="56" t="s">
        <v>587</v>
      </c>
      <c r="AB359" s="56" t="s">
        <v>587</v>
      </c>
      <c r="AC359" s="56" t="s">
        <v>587</v>
      </c>
      <c r="AD359" s="56" t="s">
        <v>587</v>
      </c>
      <c r="AG359" s="48" t="s">
        <v>519</v>
      </c>
      <c r="AH359" s="48" t="s">
        <v>547</v>
      </c>
    </row>
    <row r="360" spans="1:34" x14ac:dyDescent="0.2">
      <c r="A360" s="29" t="s">
        <v>421</v>
      </c>
      <c r="B360" s="29" t="s">
        <v>144</v>
      </c>
      <c r="C360" s="30" t="s">
        <v>587</v>
      </c>
      <c r="D360" s="30" t="s">
        <v>587</v>
      </c>
      <c r="E360" s="30" t="s">
        <v>587</v>
      </c>
      <c r="F360" s="30" t="s">
        <v>587</v>
      </c>
      <c r="G360" s="30" t="s">
        <v>587</v>
      </c>
      <c r="H360" s="30" t="s">
        <v>587</v>
      </c>
      <c r="I360" s="30" t="s">
        <v>587</v>
      </c>
      <c r="J360" s="30" t="s">
        <v>587</v>
      </c>
      <c r="K360" s="30" t="s">
        <v>587</v>
      </c>
      <c r="L360" s="30" t="s">
        <v>587</v>
      </c>
      <c r="M360" s="30" t="s">
        <v>587</v>
      </c>
      <c r="N360" s="56" t="s">
        <v>587</v>
      </c>
      <c r="O360" s="56" t="s">
        <v>587</v>
      </c>
      <c r="P360" s="56" t="s">
        <v>587</v>
      </c>
      <c r="Q360" s="56" t="s">
        <v>587</v>
      </c>
      <c r="R360" s="56" t="s">
        <v>587</v>
      </c>
      <c r="S360" s="56" t="s">
        <v>587</v>
      </c>
      <c r="T360" s="56" t="s">
        <v>587</v>
      </c>
      <c r="U360" s="56" t="s">
        <v>587</v>
      </c>
      <c r="V360" s="56" t="s">
        <v>587</v>
      </c>
      <c r="W360" s="56" t="s">
        <v>587</v>
      </c>
      <c r="X360" s="56" t="s">
        <v>587</v>
      </c>
      <c r="Y360" s="56" t="s">
        <v>587</v>
      </c>
      <c r="Z360" s="56" t="s">
        <v>587</v>
      </c>
      <c r="AA360" s="56" t="s">
        <v>587</v>
      </c>
      <c r="AB360" s="56" t="s">
        <v>587</v>
      </c>
      <c r="AC360" s="56" t="s">
        <v>587</v>
      </c>
      <c r="AD360" s="56" t="s">
        <v>587</v>
      </c>
      <c r="AG360" s="48" t="s">
        <v>519</v>
      </c>
      <c r="AH360" s="48" t="s">
        <v>547</v>
      </c>
    </row>
    <row r="361" spans="1:34" x14ac:dyDescent="0.2">
      <c r="A361" s="29" t="s">
        <v>422</v>
      </c>
      <c r="B361" s="29" t="s">
        <v>144</v>
      </c>
      <c r="C361" s="30" t="s">
        <v>587</v>
      </c>
      <c r="D361" s="30" t="s">
        <v>587</v>
      </c>
      <c r="E361" s="30" t="s">
        <v>587</v>
      </c>
      <c r="F361" s="30" t="s">
        <v>587</v>
      </c>
      <c r="G361" s="30" t="s">
        <v>587</v>
      </c>
      <c r="H361" s="30" t="s">
        <v>587</v>
      </c>
      <c r="I361" s="30" t="s">
        <v>587</v>
      </c>
      <c r="J361" s="30" t="s">
        <v>587</v>
      </c>
      <c r="K361" s="30" t="s">
        <v>587</v>
      </c>
      <c r="L361" s="30" t="s">
        <v>587</v>
      </c>
      <c r="M361" s="30" t="s">
        <v>587</v>
      </c>
      <c r="N361" s="56" t="s">
        <v>587</v>
      </c>
      <c r="O361" s="56" t="s">
        <v>587</v>
      </c>
      <c r="P361" s="56" t="s">
        <v>587</v>
      </c>
      <c r="Q361" s="56" t="s">
        <v>587</v>
      </c>
      <c r="R361" s="56" t="s">
        <v>587</v>
      </c>
      <c r="S361" s="56" t="s">
        <v>587</v>
      </c>
      <c r="T361" s="56" t="s">
        <v>587</v>
      </c>
      <c r="U361" s="56" t="s">
        <v>587</v>
      </c>
      <c r="V361" s="56" t="s">
        <v>587</v>
      </c>
      <c r="W361" s="56" t="s">
        <v>587</v>
      </c>
      <c r="X361" s="56" t="s">
        <v>587</v>
      </c>
      <c r="Y361" s="56" t="s">
        <v>587</v>
      </c>
      <c r="Z361" s="56" t="s">
        <v>587</v>
      </c>
      <c r="AA361" s="56" t="s">
        <v>587</v>
      </c>
      <c r="AB361" s="56" t="s">
        <v>587</v>
      </c>
      <c r="AC361" s="56" t="s">
        <v>587</v>
      </c>
      <c r="AD361" s="56" t="s">
        <v>587</v>
      </c>
      <c r="AG361" s="48" t="s">
        <v>519</v>
      </c>
      <c r="AH361" s="48" t="s">
        <v>547</v>
      </c>
    </row>
    <row r="362" spans="1:34" x14ac:dyDescent="0.2">
      <c r="A362" s="29" t="s">
        <v>146</v>
      </c>
      <c r="B362" s="29" t="s">
        <v>146</v>
      </c>
      <c r="C362" s="30">
        <v>26636941</v>
      </c>
      <c r="D362" s="30">
        <v>37439989</v>
      </c>
      <c r="E362" s="30">
        <v>46576841</v>
      </c>
      <c r="F362" s="30">
        <v>51579398</v>
      </c>
      <c r="G362" s="30">
        <v>53695168</v>
      </c>
      <c r="H362" s="30">
        <v>55883143</v>
      </c>
      <c r="I362" s="30">
        <v>56604525</v>
      </c>
      <c r="J362" s="30">
        <v>58906634</v>
      </c>
      <c r="K362" s="30">
        <v>61406075</v>
      </c>
      <c r="L362" s="30">
        <v>77170418</v>
      </c>
      <c r="M362" s="30">
        <v>70779383</v>
      </c>
      <c r="N362" s="56">
        <v>71377810</v>
      </c>
      <c r="O362" s="56">
        <v>70938400</v>
      </c>
      <c r="P362" s="56">
        <v>72574380</v>
      </c>
      <c r="Q362" s="56">
        <v>76444482</v>
      </c>
      <c r="R362" s="56">
        <v>78729370</v>
      </c>
      <c r="S362" s="56">
        <v>90355487</v>
      </c>
      <c r="T362" s="56">
        <v>89801371</v>
      </c>
      <c r="U362" s="56">
        <v>94536898</v>
      </c>
      <c r="V362" s="56">
        <v>91683170</v>
      </c>
      <c r="W362" s="56">
        <v>91675981</v>
      </c>
      <c r="X362" s="56">
        <v>91870947</v>
      </c>
      <c r="Y362" s="56">
        <v>88361757</v>
      </c>
      <c r="Z362" s="56">
        <v>98979500</v>
      </c>
      <c r="AA362" s="56">
        <v>98651143</v>
      </c>
      <c r="AB362" s="56">
        <v>101203070</v>
      </c>
      <c r="AC362" s="56">
        <v>94460427</v>
      </c>
      <c r="AD362" s="56">
        <v>93917663</v>
      </c>
      <c r="AG362" s="48" t="s">
        <v>532</v>
      </c>
      <c r="AH362" s="48" t="s">
        <v>566</v>
      </c>
    </row>
    <row r="363" spans="1:34" x14ac:dyDescent="0.2">
      <c r="A363" s="29" t="s">
        <v>423</v>
      </c>
      <c r="B363" s="29" t="s">
        <v>27</v>
      </c>
      <c r="C363" s="30" t="s">
        <v>587</v>
      </c>
      <c r="D363" s="30" t="s">
        <v>587</v>
      </c>
      <c r="E363" s="30" t="s">
        <v>587</v>
      </c>
      <c r="F363" s="30" t="s">
        <v>587</v>
      </c>
      <c r="G363" s="30" t="s">
        <v>587</v>
      </c>
      <c r="H363" s="30" t="s">
        <v>587</v>
      </c>
      <c r="I363" s="30" t="s">
        <v>587</v>
      </c>
      <c r="J363" s="30" t="s">
        <v>587</v>
      </c>
      <c r="K363" s="30" t="s">
        <v>587</v>
      </c>
      <c r="L363" s="30" t="s">
        <v>587</v>
      </c>
      <c r="M363" s="30" t="s">
        <v>587</v>
      </c>
      <c r="N363" s="56" t="s">
        <v>587</v>
      </c>
      <c r="O363" s="56" t="s">
        <v>587</v>
      </c>
      <c r="P363" s="56" t="s">
        <v>587</v>
      </c>
      <c r="Q363" s="56" t="s">
        <v>587</v>
      </c>
      <c r="R363" s="56" t="s">
        <v>587</v>
      </c>
      <c r="S363" s="56" t="s">
        <v>587</v>
      </c>
      <c r="T363" s="56" t="s">
        <v>587</v>
      </c>
      <c r="U363" s="56" t="s">
        <v>587</v>
      </c>
      <c r="V363" s="56" t="s">
        <v>587</v>
      </c>
      <c r="W363" s="56" t="s">
        <v>587</v>
      </c>
      <c r="X363" s="56" t="s">
        <v>587</v>
      </c>
      <c r="Y363" s="56" t="s">
        <v>587</v>
      </c>
      <c r="Z363" s="56" t="s">
        <v>587</v>
      </c>
      <c r="AA363" s="56" t="s">
        <v>587</v>
      </c>
      <c r="AB363" s="56" t="s">
        <v>587</v>
      </c>
      <c r="AC363" s="56" t="s">
        <v>587</v>
      </c>
      <c r="AD363" s="56" t="s">
        <v>587</v>
      </c>
      <c r="AG363" s="48" t="s">
        <v>522</v>
      </c>
      <c r="AH363" s="48" t="s">
        <v>549</v>
      </c>
    </row>
    <row r="364" spans="1:34" x14ac:dyDescent="0.2">
      <c r="A364" s="29" t="s">
        <v>424</v>
      </c>
      <c r="B364" s="29" t="s">
        <v>27</v>
      </c>
      <c r="C364" s="30" t="s">
        <v>587</v>
      </c>
      <c r="D364" s="30" t="s">
        <v>587</v>
      </c>
      <c r="E364" s="30" t="s">
        <v>587</v>
      </c>
      <c r="F364" s="30" t="s">
        <v>587</v>
      </c>
      <c r="G364" s="30" t="s">
        <v>587</v>
      </c>
      <c r="H364" s="30" t="s">
        <v>587</v>
      </c>
      <c r="I364" s="30" t="s">
        <v>587</v>
      </c>
      <c r="J364" s="30" t="s">
        <v>587</v>
      </c>
      <c r="K364" s="30" t="s">
        <v>587</v>
      </c>
      <c r="L364" s="30" t="s">
        <v>587</v>
      </c>
      <c r="M364" s="30" t="s">
        <v>587</v>
      </c>
      <c r="N364" s="56" t="s">
        <v>587</v>
      </c>
      <c r="O364" s="56" t="s">
        <v>587</v>
      </c>
      <c r="P364" s="56" t="s">
        <v>587</v>
      </c>
      <c r="Q364" s="56" t="s">
        <v>587</v>
      </c>
      <c r="R364" s="56" t="s">
        <v>587</v>
      </c>
      <c r="S364" s="56" t="s">
        <v>587</v>
      </c>
      <c r="T364" s="56" t="s">
        <v>587</v>
      </c>
      <c r="U364" s="56" t="s">
        <v>587</v>
      </c>
      <c r="V364" s="56" t="s">
        <v>587</v>
      </c>
      <c r="W364" s="56" t="s">
        <v>587</v>
      </c>
      <c r="X364" s="56" t="s">
        <v>587</v>
      </c>
      <c r="Y364" s="56" t="s">
        <v>587</v>
      </c>
      <c r="Z364" s="56" t="s">
        <v>587</v>
      </c>
      <c r="AA364" s="56" t="s">
        <v>587</v>
      </c>
      <c r="AB364" s="56" t="s">
        <v>587</v>
      </c>
      <c r="AC364" s="56" t="s">
        <v>587</v>
      </c>
      <c r="AD364" s="56" t="s">
        <v>587</v>
      </c>
      <c r="AG364" s="48" t="s">
        <v>521</v>
      </c>
      <c r="AH364" s="48" t="s">
        <v>548</v>
      </c>
    </row>
    <row r="365" spans="1:34" x14ac:dyDescent="0.2">
      <c r="A365" s="29" t="s">
        <v>425</v>
      </c>
      <c r="B365" s="29" t="s">
        <v>27</v>
      </c>
      <c r="C365" s="30" t="s">
        <v>587</v>
      </c>
      <c r="D365" s="30" t="s">
        <v>587</v>
      </c>
      <c r="E365" s="30" t="s">
        <v>587</v>
      </c>
      <c r="F365" s="30" t="s">
        <v>587</v>
      </c>
      <c r="G365" s="30" t="s">
        <v>587</v>
      </c>
      <c r="H365" s="30" t="s">
        <v>587</v>
      </c>
      <c r="I365" s="30" t="s">
        <v>587</v>
      </c>
      <c r="J365" s="30" t="s">
        <v>587</v>
      </c>
      <c r="K365" s="30" t="s">
        <v>587</v>
      </c>
      <c r="L365" s="30" t="s">
        <v>587</v>
      </c>
      <c r="M365" s="30" t="s">
        <v>587</v>
      </c>
      <c r="N365" s="56" t="s">
        <v>587</v>
      </c>
      <c r="O365" s="56" t="s">
        <v>587</v>
      </c>
      <c r="P365" s="56" t="s">
        <v>587</v>
      </c>
      <c r="Q365" s="56" t="s">
        <v>587</v>
      </c>
      <c r="R365" s="56" t="s">
        <v>587</v>
      </c>
      <c r="S365" s="56" t="s">
        <v>587</v>
      </c>
      <c r="T365" s="56" t="s">
        <v>587</v>
      </c>
      <c r="U365" s="56" t="s">
        <v>587</v>
      </c>
      <c r="V365" s="56" t="s">
        <v>587</v>
      </c>
      <c r="W365" s="56" t="s">
        <v>587</v>
      </c>
      <c r="X365" s="56" t="s">
        <v>587</v>
      </c>
      <c r="Y365" s="56" t="s">
        <v>587</v>
      </c>
      <c r="Z365" s="56" t="s">
        <v>587</v>
      </c>
      <c r="AA365" s="56" t="s">
        <v>587</v>
      </c>
      <c r="AB365" s="56" t="s">
        <v>587</v>
      </c>
      <c r="AC365" s="56" t="s">
        <v>587</v>
      </c>
      <c r="AD365" s="56" t="s">
        <v>587</v>
      </c>
      <c r="AG365" s="48" t="s">
        <v>518</v>
      </c>
      <c r="AH365" s="48" t="s">
        <v>546</v>
      </c>
    </row>
    <row r="366" spans="1:34" x14ac:dyDescent="0.2">
      <c r="A366" s="29" t="s">
        <v>147</v>
      </c>
      <c r="B366" s="29" t="s">
        <v>27</v>
      </c>
      <c r="C366" s="30">
        <v>461532</v>
      </c>
      <c r="D366" s="30">
        <v>460924</v>
      </c>
      <c r="E366" s="30">
        <v>483197</v>
      </c>
      <c r="F366" s="30">
        <v>509171</v>
      </c>
      <c r="G366" s="30">
        <v>535277</v>
      </c>
      <c r="H366" s="30">
        <v>545521</v>
      </c>
      <c r="I366" s="30">
        <v>553229</v>
      </c>
      <c r="J366" s="30">
        <v>585721</v>
      </c>
      <c r="K366" s="30">
        <v>621874</v>
      </c>
      <c r="L366" s="30">
        <v>668421</v>
      </c>
      <c r="M366" s="30" t="s">
        <v>545</v>
      </c>
      <c r="N366" s="56">
        <v>-5383</v>
      </c>
      <c r="O366" s="56">
        <v>-115</v>
      </c>
      <c r="P366" s="56" t="s">
        <v>587</v>
      </c>
      <c r="Q366" s="56" t="s">
        <v>587</v>
      </c>
      <c r="R366" s="56" t="s">
        <v>587</v>
      </c>
      <c r="S366" s="56" t="s">
        <v>587</v>
      </c>
      <c r="T366" s="56" t="s">
        <v>587</v>
      </c>
      <c r="U366" s="56" t="s">
        <v>587</v>
      </c>
      <c r="V366" s="56" t="s">
        <v>587</v>
      </c>
      <c r="W366" s="56" t="s">
        <v>587</v>
      </c>
      <c r="X366" s="56" t="s">
        <v>587</v>
      </c>
      <c r="Y366" s="56" t="s">
        <v>587</v>
      </c>
      <c r="Z366" s="56" t="s">
        <v>587</v>
      </c>
      <c r="AA366" s="56" t="s">
        <v>587</v>
      </c>
      <c r="AB366" s="56" t="s">
        <v>587</v>
      </c>
      <c r="AC366" s="56" t="s">
        <v>587</v>
      </c>
      <c r="AD366" s="56" t="s">
        <v>587</v>
      </c>
      <c r="AG366" s="48" t="s">
        <v>518</v>
      </c>
      <c r="AH366" s="48" t="s">
        <v>546</v>
      </c>
    </row>
    <row r="367" spans="1:34" x14ac:dyDescent="0.2">
      <c r="A367" s="29" t="s">
        <v>426</v>
      </c>
      <c r="B367" s="29" t="s">
        <v>27</v>
      </c>
      <c r="C367" s="30" t="s">
        <v>587</v>
      </c>
      <c r="D367" s="30" t="s">
        <v>587</v>
      </c>
      <c r="E367" s="30" t="s">
        <v>587</v>
      </c>
      <c r="F367" s="30" t="s">
        <v>587</v>
      </c>
      <c r="G367" s="30" t="s">
        <v>587</v>
      </c>
      <c r="H367" s="30" t="s">
        <v>587</v>
      </c>
      <c r="I367" s="30" t="s">
        <v>587</v>
      </c>
      <c r="J367" s="30" t="s">
        <v>587</v>
      </c>
      <c r="K367" s="30" t="s">
        <v>587</v>
      </c>
      <c r="L367" s="30" t="s">
        <v>587</v>
      </c>
      <c r="M367" s="30" t="s">
        <v>587</v>
      </c>
      <c r="N367" s="56" t="s">
        <v>587</v>
      </c>
      <c r="O367" s="56" t="s">
        <v>587</v>
      </c>
      <c r="P367" s="56" t="s">
        <v>587</v>
      </c>
      <c r="Q367" s="56" t="s">
        <v>587</v>
      </c>
      <c r="R367" s="56" t="s">
        <v>587</v>
      </c>
      <c r="S367" s="56" t="s">
        <v>587</v>
      </c>
      <c r="T367" s="56" t="s">
        <v>587</v>
      </c>
      <c r="U367" s="56" t="s">
        <v>587</v>
      </c>
      <c r="V367" s="56" t="s">
        <v>587</v>
      </c>
      <c r="W367" s="56" t="s">
        <v>587</v>
      </c>
      <c r="X367" s="56" t="s">
        <v>587</v>
      </c>
      <c r="Y367" s="56" t="s">
        <v>587</v>
      </c>
      <c r="Z367" s="56" t="s">
        <v>587</v>
      </c>
      <c r="AA367" s="56" t="s">
        <v>587</v>
      </c>
      <c r="AB367" s="56" t="s">
        <v>587</v>
      </c>
      <c r="AC367" s="56" t="s">
        <v>587</v>
      </c>
      <c r="AD367" s="56" t="s">
        <v>587</v>
      </c>
      <c r="AG367" s="48" t="s">
        <v>521</v>
      </c>
      <c r="AH367" s="48" t="s">
        <v>548</v>
      </c>
    </row>
    <row r="368" spans="1:34" x14ac:dyDescent="0.2">
      <c r="A368" s="29" t="s">
        <v>148</v>
      </c>
      <c r="B368" s="29" t="s">
        <v>27</v>
      </c>
      <c r="C368" s="30">
        <v>16724675</v>
      </c>
      <c r="D368" s="30">
        <v>18717584</v>
      </c>
      <c r="E368" s="30">
        <v>20466256</v>
      </c>
      <c r="F368" s="30">
        <v>21705535</v>
      </c>
      <c r="G368" s="30">
        <v>19913048</v>
      </c>
      <c r="H368" s="30">
        <v>22264193</v>
      </c>
      <c r="I368" s="30">
        <v>22994309</v>
      </c>
      <c r="J368" s="30">
        <v>24111154</v>
      </c>
      <c r="K368" s="30">
        <v>35889992</v>
      </c>
      <c r="L368" s="30">
        <v>31213910</v>
      </c>
      <c r="M368" s="30">
        <v>26823583</v>
      </c>
      <c r="N368" s="56">
        <v>32177463</v>
      </c>
      <c r="O368" s="56">
        <v>33377513</v>
      </c>
      <c r="P368" s="56">
        <v>34922767</v>
      </c>
      <c r="Q368" s="56">
        <v>34307327</v>
      </c>
      <c r="R368" s="56">
        <v>30100450</v>
      </c>
      <c r="S368" s="56">
        <v>30861438</v>
      </c>
      <c r="T368" s="56">
        <v>30852101</v>
      </c>
      <c r="U368" s="56">
        <v>30716743</v>
      </c>
      <c r="V368" s="56">
        <v>30993723</v>
      </c>
      <c r="W368" s="56">
        <v>31504645</v>
      </c>
      <c r="X368" s="56">
        <v>31941444</v>
      </c>
      <c r="Y368" s="56">
        <v>32362790</v>
      </c>
      <c r="Z368" s="56">
        <v>32896553</v>
      </c>
      <c r="AA368" s="56">
        <v>33416470</v>
      </c>
      <c r="AB368" s="56">
        <v>34454907</v>
      </c>
      <c r="AC368" s="56">
        <v>35415081</v>
      </c>
      <c r="AD368" s="56">
        <v>34252388</v>
      </c>
      <c r="AG368" s="48" t="s">
        <v>518</v>
      </c>
      <c r="AH368" s="48" t="s">
        <v>546</v>
      </c>
    </row>
    <row r="369" spans="1:34" x14ac:dyDescent="0.2">
      <c r="A369" s="29" t="s">
        <v>427</v>
      </c>
      <c r="B369" s="29" t="s">
        <v>27</v>
      </c>
      <c r="C369" s="30" t="s">
        <v>587</v>
      </c>
      <c r="D369" s="30" t="s">
        <v>587</v>
      </c>
      <c r="E369" s="30" t="s">
        <v>587</v>
      </c>
      <c r="F369" s="30" t="s">
        <v>587</v>
      </c>
      <c r="G369" s="30" t="s">
        <v>587</v>
      </c>
      <c r="H369" s="30" t="s">
        <v>587</v>
      </c>
      <c r="I369" s="30" t="s">
        <v>587</v>
      </c>
      <c r="J369" s="30" t="s">
        <v>587</v>
      </c>
      <c r="K369" s="30" t="s">
        <v>587</v>
      </c>
      <c r="L369" s="30" t="s">
        <v>587</v>
      </c>
      <c r="M369" s="30" t="s">
        <v>587</v>
      </c>
      <c r="N369" s="56" t="s">
        <v>587</v>
      </c>
      <c r="O369" s="56" t="s">
        <v>587</v>
      </c>
      <c r="P369" s="56" t="s">
        <v>587</v>
      </c>
      <c r="Q369" s="56" t="s">
        <v>587</v>
      </c>
      <c r="R369" s="56" t="s">
        <v>587</v>
      </c>
      <c r="S369" s="56" t="s">
        <v>587</v>
      </c>
      <c r="T369" s="56" t="s">
        <v>587</v>
      </c>
      <c r="U369" s="56" t="s">
        <v>587</v>
      </c>
      <c r="V369" s="56" t="s">
        <v>587</v>
      </c>
      <c r="W369" s="56" t="s">
        <v>587</v>
      </c>
      <c r="X369" s="56" t="s">
        <v>587</v>
      </c>
      <c r="Y369" s="56" t="s">
        <v>587</v>
      </c>
      <c r="Z369" s="56" t="s">
        <v>587</v>
      </c>
      <c r="AA369" s="56" t="s">
        <v>587</v>
      </c>
      <c r="AB369" s="56" t="s">
        <v>587</v>
      </c>
      <c r="AC369" s="56" t="s">
        <v>587</v>
      </c>
      <c r="AD369" s="56" t="s">
        <v>587</v>
      </c>
      <c r="AG369" s="48" t="s">
        <v>519</v>
      </c>
      <c r="AH369" s="48" t="s">
        <v>547</v>
      </c>
    </row>
    <row r="370" spans="1:34" x14ac:dyDescent="0.2">
      <c r="A370" s="29" t="s">
        <v>149</v>
      </c>
      <c r="B370" s="29" t="s">
        <v>150</v>
      </c>
      <c r="C370" s="30" t="s">
        <v>587</v>
      </c>
      <c r="D370" s="30" t="s">
        <v>587</v>
      </c>
      <c r="E370" s="30">
        <v>576962</v>
      </c>
      <c r="F370" s="30">
        <v>871398</v>
      </c>
      <c r="G370" s="30">
        <v>757027</v>
      </c>
      <c r="H370" s="30">
        <v>616949</v>
      </c>
      <c r="I370" s="30">
        <v>625024</v>
      </c>
      <c r="J370" s="30">
        <v>236371</v>
      </c>
      <c r="K370" s="30" t="s">
        <v>587</v>
      </c>
      <c r="L370" s="30" t="s">
        <v>587</v>
      </c>
      <c r="M370" s="30" t="s">
        <v>587</v>
      </c>
      <c r="N370" s="56" t="s">
        <v>587</v>
      </c>
      <c r="O370" s="56" t="s">
        <v>587</v>
      </c>
      <c r="P370" s="56" t="s">
        <v>587</v>
      </c>
      <c r="Q370" s="56" t="s">
        <v>587</v>
      </c>
      <c r="R370" s="56" t="s">
        <v>587</v>
      </c>
      <c r="S370" s="56" t="s">
        <v>587</v>
      </c>
      <c r="T370" s="56" t="s">
        <v>587</v>
      </c>
      <c r="U370" s="56" t="s">
        <v>587</v>
      </c>
      <c r="V370" s="56" t="s">
        <v>587</v>
      </c>
      <c r="W370" s="56" t="s">
        <v>587</v>
      </c>
      <c r="X370" s="56" t="s">
        <v>587</v>
      </c>
      <c r="Y370" s="56" t="s">
        <v>587</v>
      </c>
      <c r="Z370" s="56" t="s">
        <v>587</v>
      </c>
      <c r="AA370" s="56" t="s">
        <v>587</v>
      </c>
      <c r="AB370" s="56" t="s">
        <v>587</v>
      </c>
      <c r="AC370" s="56" t="s">
        <v>587</v>
      </c>
      <c r="AD370" s="56" t="s">
        <v>587</v>
      </c>
      <c r="AG370" s="48" t="s">
        <v>519</v>
      </c>
      <c r="AH370" s="48" t="s">
        <v>547</v>
      </c>
    </row>
    <row r="371" spans="1:34" x14ac:dyDescent="0.2">
      <c r="A371" s="29" t="s">
        <v>428</v>
      </c>
      <c r="B371" s="29" t="s">
        <v>150</v>
      </c>
      <c r="C371" s="30" t="s">
        <v>587</v>
      </c>
      <c r="D371" s="30" t="s">
        <v>587</v>
      </c>
      <c r="E371" s="30" t="s">
        <v>587</v>
      </c>
      <c r="F371" s="30" t="s">
        <v>587</v>
      </c>
      <c r="G371" s="30" t="s">
        <v>587</v>
      </c>
      <c r="H371" s="30" t="s">
        <v>587</v>
      </c>
      <c r="I371" s="30" t="s">
        <v>587</v>
      </c>
      <c r="J371" s="30" t="s">
        <v>587</v>
      </c>
      <c r="K371" s="30" t="s">
        <v>587</v>
      </c>
      <c r="L371" s="30" t="s">
        <v>587</v>
      </c>
      <c r="M371" s="30" t="s">
        <v>587</v>
      </c>
      <c r="N371" s="56" t="s">
        <v>587</v>
      </c>
      <c r="O371" s="56" t="s">
        <v>587</v>
      </c>
      <c r="P371" s="56" t="s">
        <v>587</v>
      </c>
      <c r="Q371" s="56" t="s">
        <v>587</v>
      </c>
      <c r="R371" s="56" t="s">
        <v>587</v>
      </c>
      <c r="S371" s="56" t="s">
        <v>587</v>
      </c>
      <c r="T371" s="56" t="s">
        <v>587</v>
      </c>
      <c r="U371" s="56" t="s">
        <v>587</v>
      </c>
      <c r="V371" s="56" t="s">
        <v>587</v>
      </c>
      <c r="W371" s="56" t="s">
        <v>587</v>
      </c>
      <c r="X371" s="56" t="s">
        <v>587</v>
      </c>
      <c r="Y371" s="56" t="s">
        <v>587</v>
      </c>
      <c r="Z371" s="56" t="s">
        <v>587</v>
      </c>
      <c r="AA371" s="56" t="s">
        <v>587</v>
      </c>
      <c r="AB371" s="56" t="s">
        <v>587</v>
      </c>
      <c r="AC371" s="56" t="s">
        <v>587</v>
      </c>
      <c r="AD371" s="56" t="s">
        <v>587</v>
      </c>
      <c r="AG371" s="48" t="s">
        <v>519</v>
      </c>
      <c r="AH371" s="48" t="s">
        <v>547</v>
      </c>
    </row>
    <row r="372" spans="1:34" x14ac:dyDescent="0.2">
      <c r="A372" s="29" t="s">
        <v>429</v>
      </c>
      <c r="B372" s="29" t="s">
        <v>150</v>
      </c>
      <c r="C372" s="30" t="s">
        <v>587</v>
      </c>
      <c r="D372" s="30" t="s">
        <v>587</v>
      </c>
      <c r="E372" s="30" t="s">
        <v>587</v>
      </c>
      <c r="F372" s="30" t="s">
        <v>587</v>
      </c>
      <c r="G372" s="30" t="s">
        <v>587</v>
      </c>
      <c r="H372" s="30" t="s">
        <v>587</v>
      </c>
      <c r="I372" s="30" t="s">
        <v>587</v>
      </c>
      <c r="J372" s="30" t="s">
        <v>587</v>
      </c>
      <c r="K372" s="30" t="s">
        <v>587</v>
      </c>
      <c r="L372" s="30" t="s">
        <v>587</v>
      </c>
      <c r="M372" s="30" t="s">
        <v>587</v>
      </c>
      <c r="N372" s="56" t="s">
        <v>587</v>
      </c>
      <c r="O372" s="56" t="s">
        <v>587</v>
      </c>
      <c r="P372" s="56" t="s">
        <v>587</v>
      </c>
      <c r="Q372" s="56" t="s">
        <v>587</v>
      </c>
      <c r="R372" s="56" t="s">
        <v>587</v>
      </c>
      <c r="S372" s="56" t="s">
        <v>587</v>
      </c>
      <c r="T372" s="56" t="s">
        <v>587</v>
      </c>
      <c r="U372" s="56" t="s">
        <v>587</v>
      </c>
      <c r="V372" s="56" t="s">
        <v>587</v>
      </c>
      <c r="W372" s="56" t="s">
        <v>587</v>
      </c>
      <c r="X372" s="56" t="s">
        <v>587</v>
      </c>
      <c r="Y372" s="56" t="s">
        <v>587</v>
      </c>
      <c r="Z372" s="56" t="s">
        <v>587</v>
      </c>
      <c r="AA372" s="56" t="s">
        <v>587</v>
      </c>
      <c r="AB372" s="56" t="s">
        <v>587</v>
      </c>
      <c r="AC372" s="56" t="s">
        <v>587</v>
      </c>
      <c r="AD372" s="56" t="s">
        <v>587</v>
      </c>
      <c r="AG372" s="48" t="s">
        <v>518</v>
      </c>
      <c r="AH372" s="48" t="s">
        <v>546</v>
      </c>
    </row>
    <row r="373" spans="1:34" x14ac:dyDescent="0.2">
      <c r="A373" s="29" t="s">
        <v>574</v>
      </c>
      <c r="B373" s="29" t="s">
        <v>150</v>
      </c>
      <c r="C373" s="30">
        <v>61760</v>
      </c>
      <c r="D373" s="30">
        <v>103165</v>
      </c>
      <c r="E373" s="30">
        <v>91672</v>
      </c>
      <c r="F373" s="30">
        <v>105623</v>
      </c>
      <c r="G373" s="30">
        <v>103645</v>
      </c>
      <c r="H373" s="30">
        <v>107377</v>
      </c>
      <c r="I373" s="30">
        <v>105417</v>
      </c>
      <c r="J373" s="30">
        <v>98838</v>
      </c>
      <c r="K373" s="30">
        <v>116815</v>
      </c>
      <c r="L373" s="30">
        <v>130353</v>
      </c>
      <c r="M373" s="30">
        <v>132333</v>
      </c>
      <c r="N373" s="56">
        <v>137103</v>
      </c>
      <c r="O373" s="56">
        <v>137857</v>
      </c>
      <c r="P373" s="56">
        <v>146183</v>
      </c>
      <c r="Q373" s="56">
        <v>164745</v>
      </c>
      <c r="R373" s="56">
        <v>172688</v>
      </c>
      <c r="S373" s="56">
        <v>172946</v>
      </c>
      <c r="T373" s="56">
        <v>169898</v>
      </c>
      <c r="U373" s="56">
        <v>167087</v>
      </c>
      <c r="V373" s="56">
        <v>161998</v>
      </c>
      <c r="W373" s="56">
        <v>160345</v>
      </c>
      <c r="X373" s="56">
        <v>162098</v>
      </c>
      <c r="Y373" s="56">
        <v>167291</v>
      </c>
      <c r="Z373" s="56">
        <v>153419</v>
      </c>
      <c r="AA373" s="56">
        <v>151689</v>
      </c>
      <c r="AB373" s="56">
        <v>163041</v>
      </c>
      <c r="AC373" s="56">
        <v>162653</v>
      </c>
      <c r="AD373" s="56">
        <v>169493</v>
      </c>
      <c r="AG373" s="48" t="s">
        <v>519</v>
      </c>
      <c r="AH373" s="48" t="s">
        <v>547</v>
      </c>
    </row>
    <row r="374" spans="1:34" x14ac:dyDescent="0.2">
      <c r="A374" s="29" t="s">
        <v>430</v>
      </c>
      <c r="B374" s="29" t="s">
        <v>150</v>
      </c>
      <c r="C374" s="30" t="s">
        <v>587</v>
      </c>
      <c r="D374" s="30" t="s">
        <v>587</v>
      </c>
      <c r="E374" s="30" t="s">
        <v>587</v>
      </c>
      <c r="F374" s="30" t="s">
        <v>587</v>
      </c>
      <c r="G374" s="30" t="s">
        <v>587</v>
      </c>
      <c r="H374" s="30" t="s">
        <v>587</v>
      </c>
      <c r="I374" s="30" t="s">
        <v>587</v>
      </c>
      <c r="J374" s="30" t="s">
        <v>587</v>
      </c>
      <c r="K374" s="30" t="s">
        <v>587</v>
      </c>
      <c r="L374" s="30" t="s">
        <v>587</v>
      </c>
      <c r="M374" s="30" t="s">
        <v>587</v>
      </c>
      <c r="N374" s="56" t="s">
        <v>587</v>
      </c>
      <c r="O374" s="56" t="s">
        <v>587</v>
      </c>
      <c r="P374" s="56" t="s">
        <v>587</v>
      </c>
      <c r="Q374" s="56" t="s">
        <v>587</v>
      </c>
      <c r="R374" s="56" t="s">
        <v>587</v>
      </c>
      <c r="S374" s="56" t="s">
        <v>587</v>
      </c>
      <c r="T374" s="56" t="s">
        <v>587</v>
      </c>
      <c r="U374" s="56" t="s">
        <v>587</v>
      </c>
      <c r="V374" s="56" t="s">
        <v>587</v>
      </c>
      <c r="W374" s="56" t="s">
        <v>587</v>
      </c>
      <c r="X374" s="56" t="s">
        <v>587</v>
      </c>
      <c r="Y374" s="56" t="s">
        <v>587</v>
      </c>
      <c r="Z374" s="56" t="s">
        <v>587</v>
      </c>
      <c r="AA374" s="56" t="s">
        <v>587</v>
      </c>
      <c r="AB374" s="56" t="s">
        <v>587</v>
      </c>
      <c r="AC374" s="56" t="s">
        <v>587</v>
      </c>
      <c r="AD374" s="56" t="s">
        <v>587</v>
      </c>
      <c r="AG374" s="48" t="s">
        <v>519</v>
      </c>
      <c r="AH374" s="48" t="s">
        <v>547</v>
      </c>
    </row>
    <row r="375" spans="1:34" x14ac:dyDescent="0.2">
      <c r="A375" s="29" t="s">
        <v>431</v>
      </c>
      <c r="B375" s="29" t="s">
        <v>150</v>
      </c>
      <c r="C375" s="30" t="s">
        <v>587</v>
      </c>
      <c r="D375" s="30" t="s">
        <v>587</v>
      </c>
      <c r="E375" s="30" t="s">
        <v>587</v>
      </c>
      <c r="F375" s="30" t="s">
        <v>587</v>
      </c>
      <c r="G375" s="30" t="s">
        <v>587</v>
      </c>
      <c r="H375" s="30" t="s">
        <v>587</v>
      </c>
      <c r="I375" s="30" t="s">
        <v>587</v>
      </c>
      <c r="J375" s="30" t="s">
        <v>587</v>
      </c>
      <c r="K375" s="30" t="s">
        <v>587</v>
      </c>
      <c r="L375" s="30" t="s">
        <v>587</v>
      </c>
      <c r="M375" s="30"/>
      <c r="N375" s="56" t="s">
        <v>587</v>
      </c>
      <c r="O375" s="56" t="s">
        <v>587</v>
      </c>
      <c r="P375" s="56" t="s">
        <v>587</v>
      </c>
      <c r="Q375" s="56" t="s">
        <v>587</v>
      </c>
      <c r="R375" s="56" t="s">
        <v>587</v>
      </c>
      <c r="S375" s="56" t="s">
        <v>587</v>
      </c>
      <c r="T375" s="56" t="s">
        <v>587</v>
      </c>
      <c r="U375" s="56" t="s">
        <v>587</v>
      </c>
      <c r="V375" s="56" t="s">
        <v>587</v>
      </c>
      <c r="W375" s="56" t="s">
        <v>587</v>
      </c>
      <c r="X375" s="56" t="s">
        <v>587</v>
      </c>
      <c r="Y375" s="56" t="s">
        <v>587</v>
      </c>
      <c r="Z375" s="56" t="s">
        <v>587</v>
      </c>
      <c r="AA375" s="56" t="s">
        <v>587</v>
      </c>
      <c r="AB375" s="56" t="s">
        <v>587</v>
      </c>
      <c r="AC375" s="56" t="s">
        <v>587</v>
      </c>
      <c r="AD375" s="56" t="s">
        <v>587</v>
      </c>
      <c r="AG375" s="48" t="s">
        <v>519</v>
      </c>
      <c r="AH375" s="48" t="s">
        <v>547</v>
      </c>
    </row>
    <row r="376" spans="1:34" x14ac:dyDescent="0.2">
      <c r="A376" s="29" t="s">
        <v>150</v>
      </c>
      <c r="B376" s="29" t="s">
        <v>150</v>
      </c>
      <c r="C376" s="30">
        <v>2605576</v>
      </c>
      <c r="D376" s="30">
        <v>2563700</v>
      </c>
      <c r="E376" s="30">
        <v>2698100</v>
      </c>
      <c r="F376" s="30">
        <v>2648000</v>
      </c>
      <c r="G376" s="30">
        <v>2725400</v>
      </c>
      <c r="H376" s="30">
        <v>2828200</v>
      </c>
      <c r="I376" s="30">
        <v>2991400</v>
      </c>
      <c r="J376" s="30">
        <v>2943400</v>
      </c>
      <c r="K376" s="30">
        <v>3079100</v>
      </c>
      <c r="L376" s="30">
        <v>3425200</v>
      </c>
      <c r="M376" s="30">
        <v>3532300</v>
      </c>
      <c r="N376" s="56">
        <v>3666200</v>
      </c>
      <c r="O376" s="56">
        <v>3669200</v>
      </c>
      <c r="P376" s="56">
        <v>3670200</v>
      </c>
      <c r="Q376" s="56">
        <v>3947300</v>
      </c>
      <c r="R376" s="56">
        <v>4096100</v>
      </c>
      <c r="S376" s="56">
        <v>4177700</v>
      </c>
      <c r="T376" s="56">
        <v>4358500</v>
      </c>
      <c r="U376" s="56">
        <v>4862400</v>
      </c>
      <c r="V376" s="56">
        <v>4592300</v>
      </c>
      <c r="W376" s="56">
        <v>4584100</v>
      </c>
      <c r="X376" s="56">
        <v>4926372</v>
      </c>
      <c r="Y376" s="56">
        <v>5364800</v>
      </c>
      <c r="Z376" s="56">
        <v>5211207</v>
      </c>
      <c r="AA376" s="56">
        <v>5413719</v>
      </c>
      <c r="AB376" s="56">
        <v>5539406</v>
      </c>
      <c r="AC376" s="56">
        <v>5627356</v>
      </c>
      <c r="AD376" s="56">
        <v>4919892</v>
      </c>
      <c r="AG376" s="48" t="s">
        <v>519</v>
      </c>
      <c r="AH376" s="48" t="s">
        <v>547</v>
      </c>
    </row>
    <row r="377" spans="1:34" x14ac:dyDescent="0.2">
      <c r="A377" s="29" t="s">
        <v>432</v>
      </c>
      <c r="B377" s="29" t="s">
        <v>151</v>
      </c>
      <c r="C377" s="30" t="s">
        <v>587</v>
      </c>
      <c r="D377" s="30" t="s">
        <v>587</v>
      </c>
      <c r="E377" s="30" t="s">
        <v>587</v>
      </c>
      <c r="F377" s="30" t="s">
        <v>587</v>
      </c>
      <c r="G377" s="30" t="s">
        <v>587</v>
      </c>
      <c r="H377" s="30" t="s">
        <v>587</v>
      </c>
      <c r="I377" s="30" t="s">
        <v>587</v>
      </c>
      <c r="J377" s="30" t="s">
        <v>587</v>
      </c>
      <c r="K377" s="30" t="s">
        <v>587</v>
      </c>
      <c r="L377" s="30" t="s">
        <v>587</v>
      </c>
      <c r="M377" s="30" t="s">
        <v>587</v>
      </c>
      <c r="N377" s="56" t="s">
        <v>587</v>
      </c>
      <c r="O377" s="56" t="s">
        <v>587</v>
      </c>
      <c r="P377" s="56" t="s">
        <v>587</v>
      </c>
      <c r="Q377" s="56" t="s">
        <v>587</v>
      </c>
      <c r="R377" s="56" t="s">
        <v>587</v>
      </c>
      <c r="S377" s="56" t="s">
        <v>587</v>
      </c>
      <c r="T377" s="56" t="s">
        <v>587</v>
      </c>
      <c r="U377" s="56" t="s">
        <v>587</v>
      </c>
      <c r="V377" s="56" t="s">
        <v>587</v>
      </c>
      <c r="W377" s="56" t="s">
        <v>587</v>
      </c>
      <c r="X377" s="56" t="s">
        <v>587</v>
      </c>
      <c r="Y377" s="56" t="s">
        <v>587</v>
      </c>
      <c r="Z377" s="56" t="s">
        <v>587</v>
      </c>
      <c r="AA377" s="56" t="s">
        <v>587</v>
      </c>
      <c r="AB377" s="56" t="s">
        <v>587</v>
      </c>
      <c r="AC377" s="56" t="s">
        <v>587</v>
      </c>
      <c r="AD377" s="56" t="s">
        <v>587</v>
      </c>
      <c r="AG377" s="48" t="s">
        <v>521</v>
      </c>
      <c r="AH377" s="48" t="s">
        <v>548</v>
      </c>
    </row>
    <row r="378" spans="1:34" x14ac:dyDescent="0.2">
      <c r="A378" s="29" t="s">
        <v>433</v>
      </c>
      <c r="B378" s="29" t="s">
        <v>151</v>
      </c>
      <c r="C378" s="30" t="s">
        <v>587</v>
      </c>
      <c r="D378" s="30" t="s">
        <v>587</v>
      </c>
      <c r="E378" s="30" t="s">
        <v>587</v>
      </c>
      <c r="F378" s="30" t="s">
        <v>587</v>
      </c>
      <c r="G378" s="30" t="s">
        <v>587</v>
      </c>
      <c r="H378" s="30" t="s">
        <v>587</v>
      </c>
      <c r="I378" s="30" t="s">
        <v>587</v>
      </c>
      <c r="J378" s="30" t="s">
        <v>587</v>
      </c>
      <c r="K378" s="30" t="s">
        <v>587</v>
      </c>
      <c r="L378" s="30" t="s">
        <v>587</v>
      </c>
      <c r="M378" s="30" t="s">
        <v>587</v>
      </c>
      <c r="N378" s="56" t="s">
        <v>587</v>
      </c>
      <c r="O378" s="56" t="s">
        <v>587</v>
      </c>
      <c r="P378" s="56" t="s">
        <v>587</v>
      </c>
      <c r="Q378" s="56" t="s">
        <v>587</v>
      </c>
      <c r="R378" s="56" t="s">
        <v>587</v>
      </c>
      <c r="S378" s="56" t="s">
        <v>587</v>
      </c>
      <c r="T378" s="56" t="s">
        <v>587</v>
      </c>
      <c r="U378" s="56" t="s">
        <v>587</v>
      </c>
      <c r="V378" s="56" t="s">
        <v>587</v>
      </c>
      <c r="W378" s="56" t="s">
        <v>587</v>
      </c>
      <c r="X378" s="56" t="s">
        <v>587</v>
      </c>
      <c r="Y378" s="56" t="s">
        <v>587</v>
      </c>
      <c r="Z378" s="56" t="s">
        <v>587</v>
      </c>
      <c r="AA378" s="56" t="s">
        <v>587</v>
      </c>
      <c r="AB378" s="56" t="s">
        <v>587</v>
      </c>
      <c r="AC378" s="56" t="s">
        <v>587</v>
      </c>
      <c r="AD378" s="56" t="s">
        <v>587</v>
      </c>
      <c r="AG378" s="48" t="s">
        <v>522</v>
      </c>
      <c r="AH378" s="48" t="s">
        <v>549</v>
      </c>
    </row>
    <row r="379" spans="1:34" x14ac:dyDescent="0.2">
      <c r="A379" s="29" t="s">
        <v>434</v>
      </c>
      <c r="B379" s="29" t="s">
        <v>151</v>
      </c>
      <c r="C379" s="30" t="s">
        <v>587</v>
      </c>
      <c r="D379" s="30" t="s">
        <v>587</v>
      </c>
      <c r="E379" s="30" t="s">
        <v>587</v>
      </c>
      <c r="F379" s="30" t="s">
        <v>587</v>
      </c>
      <c r="G379" s="30" t="s">
        <v>587</v>
      </c>
      <c r="H379" s="30" t="s">
        <v>587</v>
      </c>
      <c r="I379" s="30" t="s">
        <v>587</v>
      </c>
      <c r="J379" s="30" t="s">
        <v>587</v>
      </c>
      <c r="K379" s="30" t="s">
        <v>587</v>
      </c>
      <c r="L379" s="30" t="s">
        <v>587</v>
      </c>
      <c r="M379" s="30" t="s">
        <v>587</v>
      </c>
      <c r="N379" s="56" t="s">
        <v>587</v>
      </c>
      <c r="O379" s="56" t="s">
        <v>587</v>
      </c>
      <c r="P379" s="56" t="s">
        <v>587</v>
      </c>
      <c r="Q379" s="56" t="s">
        <v>587</v>
      </c>
      <c r="R379" s="56" t="s">
        <v>587</v>
      </c>
      <c r="S379" s="56" t="s">
        <v>587</v>
      </c>
      <c r="T379" s="56" t="s">
        <v>587</v>
      </c>
      <c r="U379" s="56" t="s">
        <v>587</v>
      </c>
      <c r="V379" s="56" t="s">
        <v>587</v>
      </c>
      <c r="W379" s="56" t="s">
        <v>587</v>
      </c>
      <c r="X379" s="56" t="s">
        <v>587</v>
      </c>
      <c r="Y379" s="56" t="s">
        <v>587</v>
      </c>
      <c r="Z379" s="56" t="s">
        <v>587</v>
      </c>
      <c r="AA379" s="56" t="s">
        <v>587</v>
      </c>
      <c r="AB379" s="56" t="s">
        <v>587</v>
      </c>
      <c r="AC379" s="56" t="s">
        <v>587</v>
      </c>
      <c r="AD379" s="56" t="s">
        <v>587</v>
      </c>
      <c r="AG379" s="48" t="s">
        <v>519</v>
      </c>
      <c r="AH379" s="48" t="s">
        <v>547</v>
      </c>
    </row>
    <row r="380" spans="1:34" x14ac:dyDescent="0.2">
      <c r="A380" s="29" t="s">
        <v>435</v>
      </c>
      <c r="B380" s="29" t="s">
        <v>151</v>
      </c>
      <c r="C380" s="30" t="s">
        <v>587</v>
      </c>
      <c r="D380" s="30" t="s">
        <v>587</v>
      </c>
      <c r="E380" s="30" t="s">
        <v>587</v>
      </c>
      <c r="F380" s="30" t="s">
        <v>587</v>
      </c>
      <c r="G380" s="30" t="s">
        <v>587</v>
      </c>
      <c r="H380" s="30" t="s">
        <v>587</v>
      </c>
      <c r="I380" s="30" t="s">
        <v>587</v>
      </c>
      <c r="J380" s="30" t="s">
        <v>587</v>
      </c>
      <c r="K380" s="30" t="s">
        <v>587</v>
      </c>
      <c r="L380" s="30" t="s">
        <v>587</v>
      </c>
      <c r="M380" s="30" t="s">
        <v>587</v>
      </c>
      <c r="N380" s="56" t="s">
        <v>587</v>
      </c>
      <c r="O380" s="56" t="s">
        <v>587</v>
      </c>
      <c r="P380" s="56" t="s">
        <v>587</v>
      </c>
      <c r="Q380" s="56" t="s">
        <v>587</v>
      </c>
      <c r="R380" s="56" t="s">
        <v>587</v>
      </c>
      <c r="S380" s="56" t="s">
        <v>587</v>
      </c>
      <c r="T380" s="56" t="s">
        <v>587</v>
      </c>
      <c r="U380" s="56" t="s">
        <v>587</v>
      </c>
      <c r="V380" s="56" t="s">
        <v>587</v>
      </c>
      <c r="W380" s="56" t="s">
        <v>587</v>
      </c>
      <c r="X380" s="56" t="s">
        <v>587</v>
      </c>
      <c r="Y380" s="56" t="s">
        <v>587</v>
      </c>
      <c r="Z380" s="56" t="s">
        <v>587</v>
      </c>
      <c r="AA380" s="56" t="s">
        <v>587</v>
      </c>
      <c r="AB380" s="56" t="s">
        <v>587</v>
      </c>
      <c r="AC380" s="56" t="s">
        <v>587</v>
      </c>
      <c r="AD380" s="56" t="s">
        <v>587</v>
      </c>
      <c r="AG380" s="48" t="s">
        <v>518</v>
      </c>
      <c r="AH380" s="48" t="s">
        <v>546</v>
      </c>
    </row>
    <row r="381" spans="1:34" x14ac:dyDescent="0.2">
      <c r="A381" s="29" t="s">
        <v>436</v>
      </c>
      <c r="B381" s="29" t="s">
        <v>151</v>
      </c>
      <c r="C381" s="30" t="s">
        <v>587</v>
      </c>
      <c r="D381" s="30" t="s">
        <v>587</v>
      </c>
      <c r="E381" s="30" t="s">
        <v>587</v>
      </c>
      <c r="F381" s="30" t="s">
        <v>587</v>
      </c>
      <c r="G381" s="30" t="s">
        <v>587</v>
      </c>
      <c r="H381" s="30" t="s">
        <v>587</v>
      </c>
      <c r="I381" s="30" t="s">
        <v>587</v>
      </c>
      <c r="J381" s="30" t="s">
        <v>587</v>
      </c>
      <c r="K381" s="30" t="s">
        <v>587</v>
      </c>
      <c r="L381" s="30" t="s">
        <v>587</v>
      </c>
      <c r="M381" s="30" t="s">
        <v>587</v>
      </c>
      <c r="N381" s="56" t="s">
        <v>587</v>
      </c>
      <c r="O381" s="56" t="s">
        <v>587</v>
      </c>
      <c r="P381" s="56" t="s">
        <v>587</v>
      </c>
      <c r="Q381" s="56" t="s">
        <v>587</v>
      </c>
      <c r="R381" s="56" t="s">
        <v>587</v>
      </c>
      <c r="S381" s="56" t="s">
        <v>587</v>
      </c>
      <c r="T381" s="56" t="s">
        <v>587</v>
      </c>
      <c r="U381" s="56" t="s">
        <v>587</v>
      </c>
      <c r="V381" s="56" t="s">
        <v>587</v>
      </c>
      <c r="W381" s="56" t="s">
        <v>587</v>
      </c>
      <c r="X381" s="56" t="s">
        <v>587</v>
      </c>
      <c r="Y381" s="56" t="s">
        <v>587</v>
      </c>
      <c r="Z381" s="56" t="s">
        <v>587</v>
      </c>
      <c r="AA381" s="56" t="s">
        <v>587</v>
      </c>
      <c r="AB381" s="56" t="s">
        <v>587</v>
      </c>
      <c r="AC381" s="56" t="s">
        <v>587</v>
      </c>
      <c r="AD381" s="56" t="s">
        <v>587</v>
      </c>
      <c r="AG381" s="48" t="s">
        <v>521</v>
      </c>
      <c r="AH381" s="48" t="s">
        <v>548</v>
      </c>
    </row>
    <row r="382" spans="1:34" x14ac:dyDescent="0.2">
      <c r="A382" s="29" t="s">
        <v>152</v>
      </c>
      <c r="B382" s="29" t="s">
        <v>151</v>
      </c>
      <c r="C382" s="30">
        <v>3184574</v>
      </c>
      <c r="D382" s="30">
        <v>3402538</v>
      </c>
      <c r="E382" s="30">
        <v>3640468</v>
      </c>
      <c r="F382" s="30">
        <v>3791573</v>
      </c>
      <c r="G382" s="30">
        <v>4078149</v>
      </c>
      <c r="H382" s="30">
        <v>4302798</v>
      </c>
      <c r="I382" s="30">
        <v>4351107</v>
      </c>
      <c r="J382" s="30">
        <v>4459242</v>
      </c>
      <c r="K382" s="30">
        <v>4384658</v>
      </c>
      <c r="L382" s="30">
        <v>5276879</v>
      </c>
      <c r="M382" s="30">
        <v>5110441</v>
      </c>
      <c r="N382" s="56">
        <v>5246567</v>
      </c>
      <c r="O382" s="56">
        <v>5467435</v>
      </c>
      <c r="P382" s="56">
        <v>5644683</v>
      </c>
      <c r="Q382" s="56">
        <v>6132745</v>
      </c>
      <c r="R382" s="56">
        <v>6312871</v>
      </c>
      <c r="S382" s="56">
        <v>6875368</v>
      </c>
      <c r="T382" s="56">
        <v>6870869</v>
      </c>
      <c r="U382" s="56">
        <v>6779160</v>
      </c>
      <c r="V382" s="56">
        <v>6635130</v>
      </c>
      <c r="W382" s="56">
        <v>6532361</v>
      </c>
      <c r="X382" s="56">
        <v>6528566</v>
      </c>
      <c r="Y382" s="56">
        <v>6417548</v>
      </c>
      <c r="Z382" s="56">
        <v>6399410</v>
      </c>
      <c r="AA382" s="56">
        <v>6099207</v>
      </c>
      <c r="AB382" s="56">
        <v>6299448</v>
      </c>
      <c r="AC382" s="56">
        <v>5977178</v>
      </c>
      <c r="AD382" s="56">
        <v>5906694</v>
      </c>
      <c r="AG382" s="48" t="s">
        <v>518</v>
      </c>
      <c r="AH382" s="48" t="s">
        <v>546</v>
      </c>
    </row>
    <row r="383" spans="1:34" x14ac:dyDescent="0.2">
      <c r="A383" s="29" t="s">
        <v>153</v>
      </c>
      <c r="B383" s="29" t="s">
        <v>151</v>
      </c>
      <c r="C383" s="30" t="s">
        <v>587</v>
      </c>
      <c r="D383" s="30" t="s">
        <v>587</v>
      </c>
      <c r="E383" s="30" t="s">
        <v>587</v>
      </c>
      <c r="F383" s="30">
        <v>670584</v>
      </c>
      <c r="G383" s="30">
        <v>694016</v>
      </c>
      <c r="H383" s="30">
        <v>727122</v>
      </c>
      <c r="I383" s="30">
        <v>768884</v>
      </c>
      <c r="J383" s="30">
        <v>662242</v>
      </c>
      <c r="K383" s="30">
        <v>611671</v>
      </c>
      <c r="L383" s="30">
        <v>753413</v>
      </c>
      <c r="M383" s="30">
        <v>68592</v>
      </c>
      <c r="N383" s="56">
        <v>1189085</v>
      </c>
      <c r="O383" s="56">
        <v>1110407</v>
      </c>
      <c r="P383" s="56">
        <v>1254066</v>
      </c>
      <c r="Q383" s="56">
        <v>1417642</v>
      </c>
      <c r="R383" s="56">
        <v>1585721</v>
      </c>
      <c r="S383" s="56">
        <v>1582042</v>
      </c>
      <c r="T383" s="56">
        <v>1647057</v>
      </c>
      <c r="U383" s="56">
        <v>1591204</v>
      </c>
      <c r="V383" s="56">
        <v>1543244</v>
      </c>
      <c r="W383" s="56">
        <v>1418457</v>
      </c>
      <c r="X383" s="56">
        <v>1434208</v>
      </c>
      <c r="Y383" s="56">
        <v>1464049</v>
      </c>
      <c r="Z383" s="56">
        <v>1513088</v>
      </c>
      <c r="AA383" s="56">
        <v>1516104</v>
      </c>
      <c r="AB383" s="56">
        <v>1520017</v>
      </c>
      <c r="AC383" s="56">
        <v>1680279</v>
      </c>
      <c r="AD383" s="56">
        <v>1537991</v>
      </c>
      <c r="AG383" s="48" t="s">
        <v>521</v>
      </c>
      <c r="AH383" s="48" t="s">
        <v>548</v>
      </c>
    </row>
    <row r="384" spans="1:34" x14ac:dyDescent="0.2">
      <c r="A384" s="29" t="s">
        <v>437</v>
      </c>
      <c r="B384" s="29" t="s">
        <v>151</v>
      </c>
      <c r="C384" s="30" t="s">
        <v>587</v>
      </c>
      <c r="D384" s="30" t="s">
        <v>587</v>
      </c>
      <c r="E384" s="30" t="s">
        <v>587</v>
      </c>
      <c r="F384" s="30" t="s">
        <v>587</v>
      </c>
      <c r="G384" s="30" t="s">
        <v>587</v>
      </c>
      <c r="H384" s="30" t="s">
        <v>587</v>
      </c>
      <c r="I384" s="30" t="s">
        <v>587</v>
      </c>
      <c r="J384" s="30" t="s">
        <v>587</v>
      </c>
      <c r="K384" s="30" t="s">
        <v>587</v>
      </c>
      <c r="L384" s="30" t="s">
        <v>587</v>
      </c>
      <c r="M384" s="30" t="s">
        <v>587</v>
      </c>
      <c r="N384" s="56" t="s">
        <v>587</v>
      </c>
      <c r="O384" s="56" t="s">
        <v>587</v>
      </c>
      <c r="P384" s="56" t="s">
        <v>587</v>
      </c>
      <c r="Q384" s="56" t="s">
        <v>587</v>
      </c>
      <c r="R384" s="56" t="s">
        <v>587</v>
      </c>
      <c r="S384" s="56" t="s">
        <v>587</v>
      </c>
      <c r="T384" s="56" t="s">
        <v>587</v>
      </c>
      <c r="U384" s="56" t="s">
        <v>587</v>
      </c>
      <c r="V384" s="56" t="s">
        <v>587</v>
      </c>
      <c r="W384" s="56" t="s">
        <v>587</v>
      </c>
      <c r="X384" s="56" t="s">
        <v>587</v>
      </c>
      <c r="Y384" s="56" t="s">
        <v>587</v>
      </c>
      <c r="Z384" s="56" t="s">
        <v>587</v>
      </c>
      <c r="AA384" s="56" t="s">
        <v>587</v>
      </c>
      <c r="AB384" s="56" t="s">
        <v>587</v>
      </c>
      <c r="AC384" s="56" t="s">
        <v>587</v>
      </c>
      <c r="AD384" s="56" t="s">
        <v>587</v>
      </c>
      <c r="AG384" s="48" t="s">
        <v>519</v>
      </c>
      <c r="AH384" s="48" t="s">
        <v>547</v>
      </c>
    </row>
    <row r="385" spans="1:34" x14ac:dyDescent="0.2">
      <c r="A385" s="29" t="s">
        <v>438</v>
      </c>
      <c r="B385" s="29" t="s">
        <v>151</v>
      </c>
      <c r="C385" s="30" t="s">
        <v>587</v>
      </c>
      <c r="D385" s="30" t="s">
        <v>587</v>
      </c>
      <c r="E385" s="30" t="s">
        <v>587</v>
      </c>
      <c r="F385" s="30" t="s">
        <v>587</v>
      </c>
      <c r="G385" s="30" t="s">
        <v>587</v>
      </c>
      <c r="H385" s="30" t="s">
        <v>587</v>
      </c>
      <c r="I385" s="30" t="s">
        <v>587</v>
      </c>
      <c r="J385" s="30" t="s">
        <v>587</v>
      </c>
      <c r="K385" s="30" t="s">
        <v>587</v>
      </c>
      <c r="L385" s="30" t="s">
        <v>587</v>
      </c>
      <c r="M385" s="30" t="s">
        <v>587</v>
      </c>
      <c r="N385" s="56" t="s">
        <v>587</v>
      </c>
      <c r="O385" s="56" t="s">
        <v>587</v>
      </c>
      <c r="P385" s="56" t="s">
        <v>587</v>
      </c>
      <c r="Q385" s="56" t="s">
        <v>587</v>
      </c>
      <c r="R385" s="56" t="s">
        <v>587</v>
      </c>
      <c r="S385" s="56" t="s">
        <v>587</v>
      </c>
      <c r="T385" s="56" t="s">
        <v>587</v>
      </c>
      <c r="U385" s="56" t="s">
        <v>587</v>
      </c>
      <c r="V385" s="56" t="s">
        <v>587</v>
      </c>
      <c r="W385" s="56" t="s">
        <v>587</v>
      </c>
      <c r="X385" s="56" t="s">
        <v>587</v>
      </c>
      <c r="Y385" s="56" t="s">
        <v>587</v>
      </c>
      <c r="Z385" s="56" t="s">
        <v>587</v>
      </c>
      <c r="AA385" s="56" t="s">
        <v>587</v>
      </c>
      <c r="AB385" s="56" t="s">
        <v>587</v>
      </c>
      <c r="AC385" s="56" t="s">
        <v>587</v>
      </c>
      <c r="AD385" s="56" t="s">
        <v>587</v>
      </c>
      <c r="AG385" s="48" t="s">
        <v>521</v>
      </c>
      <c r="AH385" s="48" t="s">
        <v>548</v>
      </c>
    </row>
    <row r="386" spans="1:34" x14ac:dyDescent="0.2">
      <c r="A386" s="29" t="s">
        <v>439</v>
      </c>
      <c r="B386" s="29" t="s">
        <v>151</v>
      </c>
      <c r="C386" s="30" t="s">
        <v>587</v>
      </c>
      <c r="D386" s="30" t="s">
        <v>587</v>
      </c>
      <c r="E386" s="30" t="s">
        <v>587</v>
      </c>
      <c r="F386" s="30" t="s">
        <v>587</v>
      </c>
      <c r="G386" s="30" t="s">
        <v>587</v>
      </c>
      <c r="H386" s="30" t="s">
        <v>587</v>
      </c>
      <c r="I386" s="30" t="s">
        <v>587</v>
      </c>
      <c r="J386" s="30" t="s">
        <v>587</v>
      </c>
      <c r="K386" s="30" t="s">
        <v>587</v>
      </c>
      <c r="L386" s="30" t="s">
        <v>587</v>
      </c>
      <c r="M386" s="30" t="s">
        <v>587</v>
      </c>
      <c r="N386" s="56" t="s">
        <v>587</v>
      </c>
      <c r="O386" s="56" t="s">
        <v>587</v>
      </c>
      <c r="P386" s="56" t="s">
        <v>587</v>
      </c>
      <c r="Q386" s="56" t="s">
        <v>587</v>
      </c>
      <c r="R386" s="56" t="s">
        <v>587</v>
      </c>
      <c r="S386" s="56" t="s">
        <v>587</v>
      </c>
      <c r="T386" s="56" t="s">
        <v>587</v>
      </c>
      <c r="U386" s="56" t="s">
        <v>587</v>
      </c>
      <c r="V386" s="56" t="s">
        <v>587</v>
      </c>
      <c r="W386" s="56" t="s">
        <v>587</v>
      </c>
      <c r="X386" s="56" t="s">
        <v>587</v>
      </c>
      <c r="Y386" s="56" t="s">
        <v>587</v>
      </c>
      <c r="Z386" s="56" t="s">
        <v>587</v>
      </c>
      <c r="AA386" s="56" t="s">
        <v>587</v>
      </c>
      <c r="AB386" s="56" t="s">
        <v>587</v>
      </c>
      <c r="AC386" s="56" t="s">
        <v>587</v>
      </c>
      <c r="AD386" s="56" t="s">
        <v>587</v>
      </c>
      <c r="AG386" s="48" t="s">
        <v>518</v>
      </c>
      <c r="AH386" s="48" t="s">
        <v>546</v>
      </c>
    </row>
    <row r="387" spans="1:34" x14ac:dyDescent="0.2">
      <c r="A387" s="29" t="s">
        <v>440</v>
      </c>
      <c r="B387" s="29" t="s">
        <v>151</v>
      </c>
      <c r="C387" s="30" t="s">
        <v>587</v>
      </c>
      <c r="D387" s="30" t="s">
        <v>587</v>
      </c>
      <c r="E387" s="30" t="s">
        <v>587</v>
      </c>
      <c r="F387" s="30" t="s">
        <v>587</v>
      </c>
      <c r="G387" s="30" t="s">
        <v>587</v>
      </c>
      <c r="H387" s="30" t="s">
        <v>587</v>
      </c>
      <c r="I387" s="30" t="s">
        <v>587</v>
      </c>
      <c r="J387" s="30" t="s">
        <v>587</v>
      </c>
      <c r="K387" s="30" t="s">
        <v>587</v>
      </c>
      <c r="L387" s="30" t="s">
        <v>587</v>
      </c>
      <c r="M387" s="30" t="s">
        <v>587</v>
      </c>
      <c r="N387" s="56" t="s">
        <v>587</v>
      </c>
      <c r="O387" s="56" t="s">
        <v>587</v>
      </c>
      <c r="P387" s="56" t="s">
        <v>587</v>
      </c>
      <c r="Q387" s="56" t="s">
        <v>587</v>
      </c>
      <c r="R387" s="56">
        <v>641668</v>
      </c>
      <c r="S387" s="56">
        <v>1651479</v>
      </c>
      <c r="T387" s="56">
        <v>1162595</v>
      </c>
      <c r="U387" s="56">
        <v>1148454</v>
      </c>
      <c r="V387" s="56">
        <v>1122940</v>
      </c>
      <c r="W387" s="56">
        <v>1080436</v>
      </c>
      <c r="X387" s="56">
        <v>1095256</v>
      </c>
      <c r="Y387" s="56">
        <v>1157653</v>
      </c>
      <c r="Z387" s="56">
        <v>1195466</v>
      </c>
      <c r="AA387" s="56">
        <v>1220297</v>
      </c>
      <c r="AB387" s="56">
        <v>1253672</v>
      </c>
      <c r="AC387" s="56">
        <v>1322169</v>
      </c>
      <c r="AD387" s="56">
        <v>1661938</v>
      </c>
      <c r="AG387" s="48" t="s">
        <v>522</v>
      </c>
      <c r="AH387" s="48" t="s">
        <v>549</v>
      </c>
    </row>
    <row r="388" spans="1:34" x14ac:dyDescent="0.2">
      <c r="A388" s="29" t="s">
        <v>441</v>
      </c>
      <c r="B388" s="29" t="s">
        <v>151</v>
      </c>
      <c r="C388" s="30" t="s">
        <v>587</v>
      </c>
      <c r="D388" s="30" t="s">
        <v>587</v>
      </c>
      <c r="E388" s="30" t="s">
        <v>587</v>
      </c>
      <c r="F388" s="30" t="s">
        <v>587</v>
      </c>
      <c r="G388" s="30" t="s">
        <v>587</v>
      </c>
      <c r="H388" s="30" t="s">
        <v>587</v>
      </c>
      <c r="I388" s="30" t="s">
        <v>587</v>
      </c>
      <c r="J388" s="30" t="s">
        <v>587</v>
      </c>
      <c r="K388" s="30" t="s">
        <v>587</v>
      </c>
      <c r="L388" s="30" t="s">
        <v>587</v>
      </c>
      <c r="M388" s="30" t="s">
        <v>587</v>
      </c>
      <c r="N388" s="56" t="s">
        <v>587</v>
      </c>
      <c r="O388" s="56" t="s">
        <v>587</v>
      </c>
      <c r="P388" s="56" t="s">
        <v>587</v>
      </c>
      <c r="Q388" s="56" t="s">
        <v>587</v>
      </c>
      <c r="R388" s="56" t="s">
        <v>587</v>
      </c>
      <c r="S388" s="56" t="s">
        <v>587</v>
      </c>
      <c r="T388" s="56" t="s">
        <v>587</v>
      </c>
      <c r="U388" s="56" t="s">
        <v>587</v>
      </c>
      <c r="V388" s="56" t="s">
        <v>587</v>
      </c>
      <c r="W388" s="56" t="s">
        <v>587</v>
      </c>
      <c r="X388" s="56" t="s">
        <v>587</v>
      </c>
      <c r="Y388" s="56" t="s">
        <v>587</v>
      </c>
      <c r="Z388" s="56" t="s">
        <v>587</v>
      </c>
      <c r="AA388" s="56" t="s">
        <v>587</v>
      </c>
      <c r="AB388" s="56" t="s">
        <v>587</v>
      </c>
      <c r="AC388" s="56" t="s">
        <v>587</v>
      </c>
      <c r="AD388" s="56" t="s">
        <v>587</v>
      </c>
      <c r="AG388" s="48" t="s">
        <v>519</v>
      </c>
      <c r="AH388" s="48" t="s">
        <v>547</v>
      </c>
    </row>
    <row r="389" spans="1:34" x14ac:dyDescent="0.2">
      <c r="A389" s="29" t="s">
        <v>154</v>
      </c>
      <c r="B389" s="29" t="s">
        <v>151</v>
      </c>
      <c r="C389" s="30">
        <v>933480</v>
      </c>
      <c r="D389" s="30">
        <v>936132</v>
      </c>
      <c r="E389" s="30">
        <v>962712</v>
      </c>
      <c r="F389" s="30">
        <v>1019336</v>
      </c>
      <c r="G389" s="30">
        <v>921292</v>
      </c>
      <c r="H389" s="30">
        <v>943563</v>
      </c>
      <c r="I389" s="30">
        <v>958355</v>
      </c>
      <c r="J389" s="30">
        <v>1026669</v>
      </c>
      <c r="K389" s="30">
        <v>926978</v>
      </c>
      <c r="L389" s="30">
        <v>1295835</v>
      </c>
      <c r="M389" s="30" t="s">
        <v>545</v>
      </c>
      <c r="N389" s="56" t="s">
        <v>545</v>
      </c>
      <c r="O389" s="56">
        <v>1264538</v>
      </c>
      <c r="P389" s="56" t="s">
        <v>545</v>
      </c>
      <c r="Q389" s="56">
        <v>1461617</v>
      </c>
      <c r="R389" s="56">
        <v>1450994</v>
      </c>
      <c r="S389" s="56">
        <v>1635959</v>
      </c>
      <c r="T389" s="56">
        <v>1495226</v>
      </c>
      <c r="U389" s="56">
        <v>1471493</v>
      </c>
      <c r="V389" s="56">
        <v>1536478</v>
      </c>
      <c r="W389" s="56">
        <v>1506961</v>
      </c>
      <c r="X389" s="56">
        <v>1498127</v>
      </c>
      <c r="Y389" s="56">
        <v>1448966</v>
      </c>
      <c r="Z389" s="56">
        <v>1441922</v>
      </c>
      <c r="AA389" s="56">
        <v>1543545</v>
      </c>
      <c r="AB389" s="56">
        <v>1716764</v>
      </c>
      <c r="AC389" s="56">
        <v>1717067</v>
      </c>
      <c r="AD389" s="56">
        <v>1742133</v>
      </c>
      <c r="AG389" s="48" t="s">
        <v>519</v>
      </c>
      <c r="AH389" s="48" t="s">
        <v>547</v>
      </c>
    </row>
    <row r="390" spans="1:34" x14ac:dyDescent="0.2">
      <c r="A390" s="29" t="s">
        <v>155</v>
      </c>
      <c r="B390" s="29" t="s">
        <v>151</v>
      </c>
      <c r="C390" s="30">
        <v>382798</v>
      </c>
      <c r="D390" s="30">
        <v>400012</v>
      </c>
      <c r="E390" s="30">
        <v>411805</v>
      </c>
      <c r="F390" s="30">
        <v>367658</v>
      </c>
      <c r="G390" s="30">
        <v>334179</v>
      </c>
      <c r="H390" s="30">
        <v>352589</v>
      </c>
      <c r="I390" s="30">
        <v>367838</v>
      </c>
      <c r="J390" s="30">
        <v>372985</v>
      </c>
      <c r="K390" s="30">
        <v>556425</v>
      </c>
      <c r="L390" s="30">
        <v>180954</v>
      </c>
      <c r="M390" s="30">
        <v>770184</v>
      </c>
      <c r="N390" s="56">
        <v>704752</v>
      </c>
      <c r="O390" s="56">
        <v>685154</v>
      </c>
      <c r="P390" s="56">
        <v>840067</v>
      </c>
      <c r="Q390" s="56">
        <v>857270</v>
      </c>
      <c r="R390" s="56">
        <v>798005</v>
      </c>
      <c r="S390" s="56">
        <v>729940</v>
      </c>
      <c r="T390" s="56">
        <v>718928</v>
      </c>
      <c r="U390" s="56">
        <v>723214</v>
      </c>
      <c r="V390" s="56">
        <v>753927</v>
      </c>
      <c r="W390" s="56">
        <v>775585</v>
      </c>
      <c r="X390" s="56">
        <v>787883</v>
      </c>
      <c r="Y390" s="56">
        <v>795507</v>
      </c>
      <c r="Z390" s="56">
        <v>744149</v>
      </c>
      <c r="AA390" s="56">
        <v>817193</v>
      </c>
      <c r="AB390" s="56">
        <v>899490</v>
      </c>
      <c r="AC390" s="56">
        <v>899906</v>
      </c>
      <c r="AD390" s="56">
        <v>951600</v>
      </c>
      <c r="AG390" s="48" t="s">
        <v>521</v>
      </c>
      <c r="AH390" s="48" t="s">
        <v>548</v>
      </c>
    </row>
    <row r="391" spans="1:34" x14ac:dyDescent="0.2">
      <c r="A391" s="29" t="s">
        <v>156</v>
      </c>
      <c r="B391" s="29" t="s">
        <v>151</v>
      </c>
      <c r="C391" s="30">
        <v>3874514</v>
      </c>
      <c r="D391" s="30">
        <v>3998548</v>
      </c>
      <c r="E391" s="30">
        <v>4191168</v>
      </c>
      <c r="F391" s="30">
        <v>3960984</v>
      </c>
      <c r="G391" s="30">
        <v>4048773</v>
      </c>
      <c r="H391" s="30">
        <v>4314569</v>
      </c>
      <c r="I391" s="30">
        <v>4699719</v>
      </c>
      <c r="J391" s="30">
        <v>5034025</v>
      </c>
      <c r="K391" s="30">
        <v>5608189</v>
      </c>
      <c r="L391" s="30">
        <v>7368064</v>
      </c>
      <c r="M391" s="30">
        <v>6924216</v>
      </c>
      <c r="N391" s="56">
        <v>7009817</v>
      </c>
      <c r="O391" s="56">
        <v>7497057</v>
      </c>
      <c r="P391" s="56">
        <v>7665519</v>
      </c>
      <c r="Q391" s="56">
        <v>8684378</v>
      </c>
      <c r="R391" s="56">
        <v>8403518</v>
      </c>
      <c r="S391" s="56">
        <v>9709394</v>
      </c>
      <c r="T391" s="56">
        <v>10041673</v>
      </c>
      <c r="U391" s="56">
        <v>9681668</v>
      </c>
      <c r="V391" s="56">
        <v>9602211</v>
      </c>
      <c r="W391" s="56">
        <v>9643349</v>
      </c>
      <c r="X391" s="56">
        <v>9416498</v>
      </c>
      <c r="Y391" s="56">
        <v>9594403</v>
      </c>
      <c r="Z391" s="56">
        <v>9336003</v>
      </c>
      <c r="AA391" s="56">
        <v>9632779</v>
      </c>
      <c r="AB391" s="56">
        <v>9827780</v>
      </c>
      <c r="AC391" s="56">
        <v>9682070</v>
      </c>
      <c r="AD391" s="56">
        <v>9353022</v>
      </c>
      <c r="AG391" s="48" t="s">
        <v>518</v>
      </c>
      <c r="AH391" s="48" t="s">
        <v>546</v>
      </c>
    </row>
    <row r="392" spans="1:34" x14ac:dyDescent="0.2">
      <c r="A392" s="29" t="s">
        <v>442</v>
      </c>
      <c r="B392" s="29" t="s">
        <v>151</v>
      </c>
      <c r="C392" s="30" t="s">
        <v>587</v>
      </c>
      <c r="D392" s="30" t="s">
        <v>587</v>
      </c>
      <c r="E392" s="30" t="s">
        <v>587</v>
      </c>
      <c r="F392" s="30" t="s">
        <v>587</v>
      </c>
      <c r="G392" s="30" t="s">
        <v>587</v>
      </c>
      <c r="H392" s="30" t="s">
        <v>587</v>
      </c>
      <c r="I392" s="30" t="s">
        <v>587</v>
      </c>
      <c r="J392" s="30" t="s">
        <v>587</v>
      </c>
      <c r="K392" s="30" t="s">
        <v>587</v>
      </c>
      <c r="L392" s="30" t="s">
        <v>587</v>
      </c>
      <c r="M392" s="30" t="s">
        <v>587</v>
      </c>
      <c r="N392" s="56" t="s">
        <v>587</v>
      </c>
      <c r="O392" s="56" t="s">
        <v>587</v>
      </c>
      <c r="P392" s="56" t="s">
        <v>587</v>
      </c>
      <c r="Q392" s="56" t="s">
        <v>587</v>
      </c>
      <c r="R392" s="56" t="s">
        <v>587</v>
      </c>
      <c r="S392" s="56" t="s">
        <v>587</v>
      </c>
      <c r="T392" s="56" t="s">
        <v>587</v>
      </c>
      <c r="U392" s="56" t="s">
        <v>587</v>
      </c>
      <c r="V392" s="56" t="s">
        <v>587</v>
      </c>
      <c r="W392" s="56" t="s">
        <v>587</v>
      </c>
      <c r="X392" s="56" t="s">
        <v>587</v>
      </c>
      <c r="Y392" s="56" t="s">
        <v>587</v>
      </c>
      <c r="Z392" s="56" t="s">
        <v>587</v>
      </c>
      <c r="AA392" s="56" t="s">
        <v>587</v>
      </c>
      <c r="AB392" s="56" t="s">
        <v>587</v>
      </c>
      <c r="AC392" s="56" t="s">
        <v>587</v>
      </c>
      <c r="AD392" s="56" t="s">
        <v>587</v>
      </c>
      <c r="AG392" s="48" t="s">
        <v>518</v>
      </c>
      <c r="AH392" s="48" t="s">
        <v>546</v>
      </c>
    </row>
    <row r="393" spans="1:34" x14ac:dyDescent="0.2">
      <c r="A393" s="29" t="s">
        <v>443</v>
      </c>
      <c r="B393" s="29" t="s">
        <v>151</v>
      </c>
      <c r="C393" s="30" t="s">
        <v>587</v>
      </c>
      <c r="D393" s="30" t="s">
        <v>587</v>
      </c>
      <c r="E393" s="30" t="s">
        <v>587</v>
      </c>
      <c r="F393" s="30" t="s">
        <v>587</v>
      </c>
      <c r="G393" s="30" t="s">
        <v>587</v>
      </c>
      <c r="H393" s="30" t="s">
        <v>587</v>
      </c>
      <c r="I393" s="30" t="s">
        <v>587</v>
      </c>
      <c r="J393" s="30" t="s">
        <v>587</v>
      </c>
      <c r="K393" s="30" t="s">
        <v>587</v>
      </c>
      <c r="L393" s="30" t="s">
        <v>587</v>
      </c>
      <c r="M393" s="30" t="s">
        <v>587</v>
      </c>
      <c r="N393" s="56" t="s">
        <v>587</v>
      </c>
      <c r="O393" s="56" t="s">
        <v>587</v>
      </c>
      <c r="P393" s="56" t="s">
        <v>587</v>
      </c>
      <c r="Q393" s="56" t="s">
        <v>587</v>
      </c>
      <c r="R393" s="56" t="s">
        <v>587</v>
      </c>
      <c r="S393" s="56" t="s">
        <v>587</v>
      </c>
      <c r="T393" s="56" t="s">
        <v>587</v>
      </c>
      <c r="U393" s="56" t="s">
        <v>587</v>
      </c>
      <c r="V393" s="56" t="s">
        <v>587</v>
      </c>
      <c r="W393" s="56" t="s">
        <v>587</v>
      </c>
      <c r="X393" s="56" t="s">
        <v>587</v>
      </c>
      <c r="Y393" s="56" t="s">
        <v>587</v>
      </c>
      <c r="Z393" s="56" t="s">
        <v>587</v>
      </c>
      <c r="AA393" s="56" t="s">
        <v>587</v>
      </c>
      <c r="AB393" s="56" t="s">
        <v>587</v>
      </c>
      <c r="AC393" s="56" t="s">
        <v>587</v>
      </c>
      <c r="AD393" s="56" t="s">
        <v>587</v>
      </c>
      <c r="AG393" s="48" t="s">
        <v>518</v>
      </c>
      <c r="AH393" s="48" t="s">
        <v>546</v>
      </c>
    </row>
    <row r="394" spans="1:34" x14ac:dyDescent="0.2">
      <c r="A394" s="29" t="s">
        <v>151</v>
      </c>
      <c r="B394" s="29" t="s">
        <v>151</v>
      </c>
      <c r="C394" s="30" t="s">
        <v>587</v>
      </c>
      <c r="D394" s="30" t="s">
        <v>587</v>
      </c>
      <c r="E394" s="30" t="s">
        <v>587</v>
      </c>
      <c r="F394" s="30" t="s">
        <v>587</v>
      </c>
      <c r="G394" s="30" t="s">
        <v>587</v>
      </c>
      <c r="H394" s="30" t="s">
        <v>587</v>
      </c>
      <c r="I394" s="30" t="s">
        <v>587</v>
      </c>
      <c r="J394" s="30" t="s">
        <v>587</v>
      </c>
      <c r="K394" s="30" t="s">
        <v>587</v>
      </c>
      <c r="L394" s="30" t="s">
        <v>587</v>
      </c>
      <c r="M394" s="30" t="s">
        <v>587</v>
      </c>
      <c r="N394" s="56" t="s">
        <v>587</v>
      </c>
      <c r="O394" s="56" t="s">
        <v>587</v>
      </c>
      <c r="P394" s="56" t="s">
        <v>587</v>
      </c>
      <c r="Q394" s="56" t="s">
        <v>587</v>
      </c>
      <c r="R394" s="56" t="s">
        <v>587</v>
      </c>
      <c r="S394" s="56" t="s">
        <v>587</v>
      </c>
      <c r="T394" s="56" t="s">
        <v>587</v>
      </c>
      <c r="U394" s="56" t="s">
        <v>587</v>
      </c>
      <c r="V394" s="56" t="s">
        <v>587</v>
      </c>
      <c r="W394" s="56" t="s">
        <v>587</v>
      </c>
      <c r="X394" s="56" t="s">
        <v>587</v>
      </c>
      <c r="Y394" s="56" t="s">
        <v>587</v>
      </c>
      <c r="Z394" s="56" t="s">
        <v>587</v>
      </c>
      <c r="AA394" s="56" t="s">
        <v>587</v>
      </c>
      <c r="AB394" s="56" t="s">
        <v>587</v>
      </c>
      <c r="AC394" s="56" t="s">
        <v>587</v>
      </c>
      <c r="AD394" s="56" t="s">
        <v>587</v>
      </c>
      <c r="AG394" s="48" t="s">
        <v>518</v>
      </c>
      <c r="AH394" s="48" t="s">
        <v>546</v>
      </c>
    </row>
    <row r="395" spans="1:34" x14ac:dyDescent="0.2">
      <c r="A395" s="29" t="s">
        <v>444</v>
      </c>
      <c r="B395" s="29" t="s">
        <v>151</v>
      </c>
      <c r="C395" s="30" t="s">
        <v>587</v>
      </c>
      <c r="D395" s="30" t="s">
        <v>587</v>
      </c>
      <c r="E395" s="30" t="s">
        <v>587</v>
      </c>
      <c r="F395" s="30" t="s">
        <v>587</v>
      </c>
      <c r="G395" s="30" t="s">
        <v>587</v>
      </c>
      <c r="H395" s="30" t="s">
        <v>587</v>
      </c>
      <c r="I395" s="30" t="s">
        <v>587</v>
      </c>
      <c r="J395" s="30" t="s">
        <v>587</v>
      </c>
      <c r="K395" s="30" t="s">
        <v>587</v>
      </c>
      <c r="L395" s="30" t="s">
        <v>587</v>
      </c>
      <c r="M395" s="30" t="s">
        <v>587</v>
      </c>
      <c r="N395" s="56" t="s">
        <v>587</v>
      </c>
      <c r="O395" s="56" t="s">
        <v>587</v>
      </c>
      <c r="P395" s="56" t="s">
        <v>587</v>
      </c>
      <c r="Q395" s="56" t="s">
        <v>587</v>
      </c>
      <c r="R395" s="56" t="s">
        <v>587</v>
      </c>
      <c r="S395" s="56" t="s">
        <v>587</v>
      </c>
      <c r="T395" s="56" t="s">
        <v>587</v>
      </c>
      <c r="U395" s="56" t="s">
        <v>587</v>
      </c>
      <c r="V395" s="56" t="s">
        <v>587</v>
      </c>
      <c r="W395" s="56" t="s">
        <v>587</v>
      </c>
      <c r="X395" s="56" t="s">
        <v>587</v>
      </c>
      <c r="Y395" s="56" t="s">
        <v>587</v>
      </c>
      <c r="Z395" s="56" t="s">
        <v>587</v>
      </c>
      <c r="AA395" s="56" t="s">
        <v>587</v>
      </c>
      <c r="AB395" s="56" t="s">
        <v>587</v>
      </c>
      <c r="AC395" s="56" t="s">
        <v>587</v>
      </c>
      <c r="AD395" s="56" t="s">
        <v>587</v>
      </c>
      <c r="AG395" s="48" t="s">
        <v>518</v>
      </c>
      <c r="AH395" s="48" t="s">
        <v>546</v>
      </c>
    </row>
    <row r="396" spans="1:34" x14ac:dyDescent="0.2">
      <c r="A396" s="29" t="s">
        <v>445</v>
      </c>
      <c r="B396" s="29" t="s">
        <v>151</v>
      </c>
      <c r="C396" s="30" t="s">
        <v>587</v>
      </c>
      <c r="D396" s="30" t="s">
        <v>587</v>
      </c>
      <c r="E396" s="30" t="s">
        <v>587</v>
      </c>
      <c r="F396" s="30" t="s">
        <v>587</v>
      </c>
      <c r="G396" s="30" t="s">
        <v>587</v>
      </c>
      <c r="H396" s="30" t="s">
        <v>587</v>
      </c>
      <c r="I396" s="30" t="s">
        <v>587</v>
      </c>
      <c r="J396" s="30" t="s">
        <v>587</v>
      </c>
      <c r="K396" s="30" t="s">
        <v>587</v>
      </c>
      <c r="L396" s="30" t="s">
        <v>587</v>
      </c>
      <c r="M396" s="30" t="s">
        <v>587</v>
      </c>
      <c r="N396" s="56" t="s">
        <v>587</v>
      </c>
      <c r="O396" s="56" t="s">
        <v>587</v>
      </c>
      <c r="P396" s="56" t="s">
        <v>587</v>
      </c>
      <c r="Q396" s="56" t="s">
        <v>587</v>
      </c>
      <c r="R396" s="56" t="s">
        <v>587</v>
      </c>
      <c r="S396" s="56" t="s">
        <v>587</v>
      </c>
      <c r="T396" s="56" t="s">
        <v>587</v>
      </c>
      <c r="U396" s="56" t="s">
        <v>587</v>
      </c>
      <c r="V396" s="56" t="s">
        <v>587</v>
      </c>
      <c r="W396" s="56" t="s">
        <v>587</v>
      </c>
      <c r="X396" s="56" t="s">
        <v>587</v>
      </c>
      <c r="Y396" s="56" t="s">
        <v>587</v>
      </c>
      <c r="Z396" s="56" t="s">
        <v>587</v>
      </c>
      <c r="AA396" s="56" t="s">
        <v>587</v>
      </c>
      <c r="AB396" s="56" t="s">
        <v>587</v>
      </c>
      <c r="AC396" s="56" t="s">
        <v>587</v>
      </c>
      <c r="AD396" s="56" t="s">
        <v>587</v>
      </c>
      <c r="AG396" s="48" t="s">
        <v>522</v>
      </c>
      <c r="AH396" s="48" t="s">
        <v>549</v>
      </c>
    </row>
    <row r="397" spans="1:34" x14ac:dyDescent="0.2">
      <c r="A397" s="29" t="s">
        <v>446</v>
      </c>
      <c r="B397" s="29" t="s">
        <v>157</v>
      </c>
      <c r="C397" s="30" t="s">
        <v>587</v>
      </c>
      <c r="D397" s="30" t="s">
        <v>587</v>
      </c>
      <c r="E397" s="30" t="s">
        <v>587</v>
      </c>
      <c r="F397" s="30" t="s">
        <v>587</v>
      </c>
      <c r="G397" s="30" t="s">
        <v>587</v>
      </c>
      <c r="H397" s="30" t="s">
        <v>587</v>
      </c>
      <c r="I397" s="30" t="s">
        <v>587</v>
      </c>
      <c r="J397" s="30" t="s">
        <v>587</v>
      </c>
      <c r="K397" s="30" t="s">
        <v>587</v>
      </c>
      <c r="L397" s="30" t="s">
        <v>587</v>
      </c>
      <c r="M397" s="30" t="s">
        <v>587</v>
      </c>
      <c r="N397" s="56" t="s">
        <v>587</v>
      </c>
      <c r="O397" s="56" t="s">
        <v>587</v>
      </c>
      <c r="P397" s="56" t="s">
        <v>587</v>
      </c>
      <c r="Q397" s="56" t="s">
        <v>587</v>
      </c>
      <c r="R397" s="56" t="s">
        <v>587</v>
      </c>
      <c r="S397" s="56" t="s">
        <v>587</v>
      </c>
      <c r="T397" s="56" t="s">
        <v>587</v>
      </c>
      <c r="U397" s="56" t="s">
        <v>587</v>
      </c>
      <c r="V397" s="56" t="s">
        <v>587</v>
      </c>
      <c r="W397" s="56" t="s">
        <v>587</v>
      </c>
      <c r="X397" s="56" t="s">
        <v>587</v>
      </c>
      <c r="Y397" s="56" t="s">
        <v>587</v>
      </c>
      <c r="Z397" s="56" t="s">
        <v>587</v>
      </c>
      <c r="AA397" s="56" t="s">
        <v>587</v>
      </c>
      <c r="AB397" s="56" t="s">
        <v>587</v>
      </c>
      <c r="AC397" s="56" t="s">
        <v>587</v>
      </c>
      <c r="AD397" s="56" t="s">
        <v>587</v>
      </c>
      <c r="AG397" s="48" t="s">
        <v>522</v>
      </c>
      <c r="AH397" s="48" t="s">
        <v>549</v>
      </c>
    </row>
    <row r="398" spans="1:34" x14ac:dyDescent="0.2">
      <c r="A398" s="29" t="s">
        <v>447</v>
      </c>
      <c r="B398" s="29" t="s">
        <v>157</v>
      </c>
      <c r="C398" s="30" t="s">
        <v>587</v>
      </c>
      <c r="D398" s="30" t="s">
        <v>587</v>
      </c>
      <c r="E398" s="30" t="s">
        <v>587</v>
      </c>
      <c r="F398" s="30" t="s">
        <v>587</v>
      </c>
      <c r="G398" s="30" t="s">
        <v>587</v>
      </c>
      <c r="H398" s="30" t="s">
        <v>587</v>
      </c>
      <c r="I398" s="30" t="s">
        <v>587</v>
      </c>
      <c r="J398" s="30" t="s">
        <v>587</v>
      </c>
      <c r="K398" s="30" t="s">
        <v>587</v>
      </c>
      <c r="L398" s="30" t="s">
        <v>587</v>
      </c>
      <c r="M398" s="30" t="s">
        <v>587</v>
      </c>
      <c r="N398" s="56" t="s">
        <v>587</v>
      </c>
      <c r="O398" s="56" t="s">
        <v>587</v>
      </c>
      <c r="P398" s="56" t="s">
        <v>587</v>
      </c>
      <c r="Q398" s="56" t="s">
        <v>587</v>
      </c>
      <c r="R398" s="56" t="s">
        <v>587</v>
      </c>
      <c r="S398" s="56" t="s">
        <v>587</v>
      </c>
      <c r="T398" s="56" t="s">
        <v>587</v>
      </c>
      <c r="U398" s="56" t="s">
        <v>587</v>
      </c>
      <c r="V398" s="56" t="s">
        <v>587</v>
      </c>
      <c r="W398" s="56" t="s">
        <v>587</v>
      </c>
      <c r="X398" s="56" t="s">
        <v>587</v>
      </c>
      <c r="Y398" s="56" t="s">
        <v>587</v>
      </c>
      <c r="Z398" s="56" t="s">
        <v>587</v>
      </c>
      <c r="AA398" s="56" t="s">
        <v>587</v>
      </c>
      <c r="AB398" s="56" t="s">
        <v>587</v>
      </c>
      <c r="AC398" s="56" t="s">
        <v>587</v>
      </c>
      <c r="AD398" s="56" t="s">
        <v>587</v>
      </c>
      <c r="AG398" s="48" t="s">
        <v>521</v>
      </c>
      <c r="AH398" s="48" t="s">
        <v>548</v>
      </c>
    </row>
    <row r="399" spans="1:34" customFormat="1" x14ac:dyDescent="0.2">
      <c r="A399" s="33" t="s">
        <v>540</v>
      </c>
      <c r="B399" s="33" t="s">
        <v>157</v>
      </c>
      <c r="C399" s="30" t="s">
        <v>587</v>
      </c>
      <c r="D399" s="30" t="s">
        <v>587</v>
      </c>
      <c r="E399" s="30" t="s">
        <v>587</v>
      </c>
      <c r="F399" s="30" t="s">
        <v>587</v>
      </c>
      <c r="G399" s="30" t="s">
        <v>587</v>
      </c>
      <c r="H399" s="30" t="s">
        <v>587</v>
      </c>
      <c r="I399" s="30" t="s">
        <v>587</v>
      </c>
      <c r="J399" s="30" t="s">
        <v>587</v>
      </c>
      <c r="K399" s="30" t="s">
        <v>587</v>
      </c>
      <c r="L399" s="30" t="s">
        <v>587</v>
      </c>
      <c r="M399" s="30" t="s">
        <v>587</v>
      </c>
      <c r="N399" s="56" t="s">
        <v>587</v>
      </c>
      <c r="O399" s="56" t="s">
        <v>587</v>
      </c>
      <c r="P399" s="56" t="s">
        <v>587</v>
      </c>
      <c r="Q399" s="56" t="s">
        <v>587</v>
      </c>
      <c r="R399" s="56" t="s">
        <v>587</v>
      </c>
      <c r="S399" s="56" t="s">
        <v>587</v>
      </c>
      <c r="T399" s="56" t="s">
        <v>587</v>
      </c>
      <c r="U399" s="56" t="s">
        <v>587</v>
      </c>
      <c r="V399" s="56" t="s">
        <v>587</v>
      </c>
      <c r="W399" s="56" t="s">
        <v>587</v>
      </c>
      <c r="X399" s="56" t="s">
        <v>587</v>
      </c>
      <c r="Y399" s="56" t="s">
        <v>587</v>
      </c>
      <c r="Z399" s="56" t="s">
        <v>587</v>
      </c>
      <c r="AA399" s="56" t="s">
        <v>587</v>
      </c>
      <c r="AB399" s="56" t="s">
        <v>587</v>
      </c>
      <c r="AC399" s="56" t="s">
        <v>587</v>
      </c>
      <c r="AD399" s="56" t="s">
        <v>587</v>
      </c>
      <c r="AE399" s="50"/>
      <c r="AF399" s="50"/>
      <c r="AG399" s="48" t="s">
        <v>521</v>
      </c>
      <c r="AH399" s="48" t="s">
        <v>548</v>
      </c>
    </row>
    <row r="400" spans="1:34" x14ac:dyDescent="0.2">
      <c r="A400" s="29" t="s">
        <v>158</v>
      </c>
      <c r="B400" s="29" t="s">
        <v>157</v>
      </c>
      <c r="C400" s="30">
        <v>127139</v>
      </c>
      <c r="D400" s="30">
        <v>144082</v>
      </c>
      <c r="E400" s="30">
        <v>141353</v>
      </c>
      <c r="F400" s="30">
        <v>172966</v>
      </c>
      <c r="G400" s="30">
        <v>197267</v>
      </c>
      <c r="H400" s="30">
        <v>186574</v>
      </c>
      <c r="I400" s="30">
        <v>172067</v>
      </c>
      <c r="J400" s="30">
        <v>174822</v>
      </c>
      <c r="K400" s="30">
        <v>167382</v>
      </c>
      <c r="L400" s="30">
        <v>211577</v>
      </c>
      <c r="M400" s="30">
        <v>234415</v>
      </c>
      <c r="N400" s="56">
        <v>238086</v>
      </c>
      <c r="O400" s="56">
        <v>225370</v>
      </c>
      <c r="P400" s="56">
        <v>237719</v>
      </c>
      <c r="Q400" s="56">
        <v>264171</v>
      </c>
      <c r="R400" s="56">
        <v>341915</v>
      </c>
      <c r="S400" s="56">
        <v>315272</v>
      </c>
      <c r="T400" s="56">
        <v>236072</v>
      </c>
      <c r="U400" s="56">
        <v>269321</v>
      </c>
      <c r="V400" s="56">
        <v>259991</v>
      </c>
      <c r="W400" s="56">
        <v>253501</v>
      </c>
      <c r="X400" s="56">
        <v>225045</v>
      </c>
      <c r="Y400" s="56">
        <v>227509</v>
      </c>
      <c r="Z400" s="56">
        <v>299249</v>
      </c>
      <c r="AA400" s="56">
        <v>374295</v>
      </c>
      <c r="AB400" s="56">
        <v>393256</v>
      </c>
      <c r="AC400" s="56">
        <v>412481</v>
      </c>
      <c r="AD400" s="56">
        <v>408899</v>
      </c>
      <c r="AG400" s="48" t="s">
        <v>519</v>
      </c>
      <c r="AH400" s="48" t="s">
        <v>547</v>
      </c>
    </row>
    <row r="401" spans="1:34" x14ac:dyDescent="0.2">
      <c r="A401" s="29" t="s">
        <v>448</v>
      </c>
      <c r="B401" s="29" t="s">
        <v>157</v>
      </c>
      <c r="C401" s="30" t="s">
        <v>587</v>
      </c>
      <c r="D401" s="30" t="s">
        <v>587</v>
      </c>
      <c r="E401" s="30" t="s">
        <v>587</v>
      </c>
      <c r="F401" s="30" t="s">
        <v>587</v>
      </c>
      <c r="G401" s="30" t="s">
        <v>587</v>
      </c>
      <c r="H401" s="30" t="s">
        <v>587</v>
      </c>
      <c r="I401" s="30" t="s">
        <v>587</v>
      </c>
      <c r="J401" s="30" t="s">
        <v>587</v>
      </c>
      <c r="K401" s="30" t="s">
        <v>587</v>
      </c>
      <c r="L401" s="30" t="s">
        <v>587</v>
      </c>
      <c r="M401" s="30" t="s">
        <v>587</v>
      </c>
      <c r="N401" s="56" t="s">
        <v>587</v>
      </c>
      <c r="O401" s="56" t="s">
        <v>587</v>
      </c>
      <c r="P401" s="56" t="s">
        <v>587</v>
      </c>
      <c r="Q401" s="56" t="s">
        <v>587</v>
      </c>
      <c r="R401" s="56" t="s">
        <v>587</v>
      </c>
      <c r="S401" s="56" t="s">
        <v>587</v>
      </c>
      <c r="T401" s="56" t="s">
        <v>587</v>
      </c>
      <c r="U401" s="56" t="s">
        <v>587</v>
      </c>
      <c r="V401" s="56" t="s">
        <v>587</v>
      </c>
      <c r="W401" s="56" t="s">
        <v>587</v>
      </c>
      <c r="X401" s="56" t="s">
        <v>587</v>
      </c>
      <c r="Y401" s="56" t="s">
        <v>587</v>
      </c>
      <c r="Z401" s="56" t="s">
        <v>587</v>
      </c>
      <c r="AA401" s="56" t="s">
        <v>587</v>
      </c>
      <c r="AB401" s="56" t="s">
        <v>587</v>
      </c>
      <c r="AC401" s="56" t="s">
        <v>587</v>
      </c>
      <c r="AD401" s="56" t="s">
        <v>587</v>
      </c>
      <c r="AG401" s="48" t="s">
        <v>518</v>
      </c>
      <c r="AH401" s="48" t="s">
        <v>546</v>
      </c>
    </row>
    <row r="402" spans="1:34" x14ac:dyDescent="0.2">
      <c r="A402" s="29" t="s">
        <v>157</v>
      </c>
      <c r="B402" s="29" t="s">
        <v>157</v>
      </c>
      <c r="C402" s="30">
        <v>6675149</v>
      </c>
      <c r="D402" s="30">
        <v>6407996</v>
      </c>
      <c r="E402" s="30">
        <v>7509728</v>
      </c>
      <c r="F402" s="30">
        <v>7977018</v>
      </c>
      <c r="G402" s="30">
        <v>7332679</v>
      </c>
      <c r="H402" s="30">
        <v>8115001</v>
      </c>
      <c r="I402" s="30">
        <v>8600222</v>
      </c>
      <c r="J402" s="30">
        <v>8329708</v>
      </c>
      <c r="K402" s="30">
        <v>8910837</v>
      </c>
      <c r="L402" s="30">
        <v>9736580</v>
      </c>
      <c r="M402" s="30">
        <v>9995605</v>
      </c>
      <c r="N402" s="56">
        <v>10886009</v>
      </c>
      <c r="O402" s="56">
        <v>10997784</v>
      </c>
      <c r="P402" s="56">
        <v>11604392</v>
      </c>
      <c r="Q402" s="56">
        <v>12421586</v>
      </c>
      <c r="R402" s="56">
        <v>13132881</v>
      </c>
      <c r="S402" s="56">
        <v>13688162</v>
      </c>
      <c r="T402" s="56">
        <v>13698778</v>
      </c>
      <c r="U402" s="56">
        <v>14018024</v>
      </c>
      <c r="V402" s="56">
        <v>13886989</v>
      </c>
      <c r="W402" s="56">
        <v>13973930</v>
      </c>
      <c r="X402" s="56">
        <v>14053649</v>
      </c>
      <c r="Y402" s="56">
        <v>14016381</v>
      </c>
      <c r="Z402" s="56">
        <v>13810308</v>
      </c>
      <c r="AA402" s="56">
        <v>14337731</v>
      </c>
      <c r="AB402" s="56">
        <v>14014216</v>
      </c>
      <c r="AC402" s="56">
        <v>14149218</v>
      </c>
      <c r="AD402" s="56">
        <v>13888280</v>
      </c>
      <c r="AG402" s="48" t="s">
        <v>518</v>
      </c>
      <c r="AH402" s="48" t="s">
        <v>546</v>
      </c>
    </row>
    <row r="403" spans="1:34" x14ac:dyDescent="0.2">
      <c r="A403" s="29" t="s">
        <v>449</v>
      </c>
      <c r="B403" s="29" t="s">
        <v>157</v>
      </c>
      <c r="C403" s="30" t="s">
        <v>587</v>
      </c>
      <c r="D403" s="30" t="s">
        <v>587</v>
      </c>
      <c r="E403" s="30" t="s">
        <v>587</v>
      </c>
      <c r="F403" s="30" t="s">
        <v>587</v>
      </c>
      <c r="G403" s="30" t="s">
        <v>587</v>
      </c>
      <c r="H403" s="30" t="s">
        <v>587</v>
      </c>
      <c r="I403" s="30" t="s">
        <v>587</v>
      </c>
      <c r="J403" s="30" t="s">
        <v>587</v>
      </c>
      <c r="K403" s="30" t="s">
        <v>587</v>
      </c>
      <c r="L403" s="30" t="s">
        <v>587</v>
      </c>
      <c r="M403" s="30" t="s">
        <v>587</v>
      </c>
      <c r="N403" s="56" t="s">
        <v>587</v>
      </c>
      <c r="O403" s="56" t="s">
        <v>587</v>
      </c>
      <c r="P403" s="56" t="s">
        <v>587</v>
      </c>
      <c r="Q403" s="56" t="s">
        <v>587</v>
      </c>
      <c r="R403" s="56" t="s">
        <v>587</v>
      </c>
      <c r="S403" s="56" t="s">
        <v>587</v>
      </c>
      <c r="T403" s="56" t="s">
        <v>587</v>
      </c>
      <c r="U403" s="56" t="s">
        <v>587</v>
      </c>
      <c r="V403" s="56" t="s">
        <v>587</v>
      </c>
      <c r="W403" s="56" t="s">
        <v>587</v>
      </c>
      <c r="X403" s="56" t="s">
        <v>587</v>
      </c>
      <c r="Y403" s="56" t="s">
        <v>587</v>
      </c>
      <c r="Z403" s="56" t="s">
        <v>587</v>
      </c>
      <c r="AA403" s="56" t="s">
        <v>587</v>
      </c>
      <c r="AB403" s="56" t="s">
        <v>587</v>
      </c>
      <c r="AC403" s="56" t="s">
        <v>587</v>
      </c>
      <c r="AD403" s="56" t="s">
        <v>587</v>
      </c>
      <c r="AG403" s="48" t="s">
        <v>518</v>
      </c>
      <c r="AH403" s="48" t="s">
        <v>546</v>
      </c>
    </row>
    <row r="404" spans="1:34" x14ac:dyDescent="0.2">
      <c r="A404" s="29" t="s">
        <v>450</v>
      </c>
      <c r="B404" s="29" t="s">
        <v>157</v>
      </c>
      <c r="C404" s="30" t="s">
        <v>587</v>
      </c>
      <c r="D404" s="30" t="s">
        <v>587</v>
      </c>
      <c r="E404" s="30" t="s">
        <v>587</v>
      </c>
      <c r="F404" s="30" t="s">
        <v>587</v>
      </c>
      <c r="G404" s="30" t="s">
        <v>587</v>
      </c>
      <c r="H404" s="30" t="s">
        <v>587</v>
      </c>
      <c r="I404" s="30" t="s">
        <v>587</v>
      </c>
      <c r="J404" s="30" t="s">
        <v>587</v>
      </c>
      <c r="K404" s="30" t="s">
        <v>587</v>
      </c>
      <c r="L404" s="30" t="s">
        <v>587</v>
      </c>
      <c r="M404" s="30" t="s">
        <v>587</v>
      </c>
      <c r="N404" s="56" t="s">
        <v>587</v>
      </c>
      <c r="O404" s="56" t="s">
        <v>587</v>
      </c>
      <c r="P404" s="56" t="s">
        <v>587</v>
      </c>
      <c r="Q404" s="56" t="s">
        <v>587</v>
      </c>
      <c r="R404" s="56" t="s">
        <v>587</v>
      </c>
      <c r="S404" s="56" t="s">
        <v>587</v>
      </c>
      <c r="T404" s="56" t="s">
        <v>587</v>
      </c>
      <c r="U404" s="56" t="s">
        <v>587</v>
      </c>
      <c r="V404" s="56" t="s">
        <v>587</v>
      </c>
      <c r="W404" s="56" t="s">
        <v>587</v>
      </c>
      <c r="X404" s="56" t="s">
        <v>587</v>
      </c>
      <c r="Y404" s="56" t="s">
        <v>587</v>
      </c>
      <c r="Z404" s="56" t="s">
        <v>587</v>
      </c>
      <c r="AA404" s="56" t="s">
        <v>587</v>
      </c>
      <c r="AB404" s="56" t="s">
        <v>587</v>
      </c>
      <c r="AC404" s="56" t="s">
        <v>587</v>
      </c>
      <c r="AD404" s="56" t="s">
        <v>587</v>
      </c>
      <c r="AG404" s="48" t="s">
        <v>518</v>
      </c>
      <c r="AH404" s="48" t="s">
        <v>546</v>
      </c>
    </row>
    <row r="405" spans="1:34" x14ac:dyDescent="0.2">
      <c r="A405" s="29" t="s">
        <v>451</v>
      </c>
      <c r="B405" s="29" t="s">
        <v>159</v>
      </c>
      <c r="C405" s="30" t="s">
        <v>587</v>
      </c>
      <c r="D405" s="30" t="s">
        <v>587</v>
      </c>
      <c r="E405" s="30" t="s">
        <v>587</v>
      </c>
      <c r="F405" s="30" t="s">
        <v>587</v>
      </c>
      <c r="G405" s="30" t="s">
        <v>587</v>
      </c>
      <c r="H405" s="30" t="s">
        <v>587</v>
      </c>
      <c r="I405" s="30" t="s">
        <v>587</v>
      </c>
      <c r="J405" s="30" t="s">
        <v>587</v>
      </c>
      <c r="K405" s="30" t="s">
        <v>587</v>
      </c>
      <c r="L405" s="30" t="s">
        <v>587</v>
      </c>
      <c r="M405" s="30" t="s">
        <v>587</v>
      </c>
      <c r="N405" s="56" t="s">
        <v>587</v>
      </c>
      <c r="O405" s="56" t="s">
        <v>587</v>
      </c>
      <c r="P405" s="56" t="s">
        <v>587</v>
      </c>
      <c r="Q405" s="56" t="s">
        <v>587</v>
      </c>
      <c r="R405" s="56" t="s">
        <v>587</v>
      </c>
      <c r="S405" s="56" t="s">
        <v>587</v>
      </c>
      <c r="T405" s="56" t="s">
        <v>587</v>
      </c>
      <c r="U405" s="56" t="s">
        <v>587</v>
      </c>
      <c r="V405" s="56" t="s">
        <v>587</v>
      </c>
      <c r="W405" s="56" t="s">
        <v>587</v>
      </c>
      <c r="X405" s="56" t="s">
        <v>587</v>
      </c>
      <c r="Y405" s="56" t="s">
        <v>587</v>
      </c>
      <c r="Z405" s="56" t="s">
        <v>587</v>
      </c>
      <c r="AA405" s="56" t="s">
        <v>587</v>
      </c>
      <c r="AB405" s="56" t="s">
        <v>587</v>
      </c>
      <c r="AC405" s="56" t="s">
        <v>587</v>
      </c>
      <c r="AD405" s="56" t="s">
        <v>587</v>
      </c>
      <c r="AG405" s="48" t="s">
        <v>519</v>
      </c>
      <c r="AH405" s="48" t="s">
        <v>547</v>
      </c>
    </row>
    <row r="406" spans="1:34" x14ac:dyDescent="0.2">
      <c r="A406" s="29" t="s">
        <v>160</v>
      </c>
      <c r="B406" s="29" t="s">
        <v>159</v>
      </c>
      <c r="C406" s="30">
        <v>1564955</v>
      </c>
      <c r="D406" s="30">
        <v>1733896</v>
      </c>
      <c r="E406" s="30">
        <v>1944798</v>
      </c>
      <c r="F406" s="30">
        <v>1985006</v>
      </c>
      <c r="G406" s="30">
        <v>2028129</v>
      </c>
      <c r="H406" s="30">
        <v>2093854</v>
      </c>
      <c r="I406" s="30">
        <v>2124576</v>
      </c>
      <c r="J406" s="30">
        <v>2341009</v>
      </c>
      <c r="K406" s="30">
        <v>2376634</v>
      </c>
      <c r="L406" s="30">
        <v>2907538</v>
      </c>
      <c r="M406" s="30">
        <v>2632340</v>
      </c>
      <c r="N406" s="56">
        <v>2566266</v>
      </c>
      <c r="O406" s="56">
        <v>2636265</v>
      </c>
      <c r="P406" s="56">
        <v>2705888</v>
      </c>
      <c r="Q406" s="56">
        <v>2809587</v>
      </c>
      <c r="R406" s="56">
        <v>3011654</v>
      </c>
      <c r="S406" s="56">
        <v>3175724</v>
      </c>
      <c r="T406" s="56">
        <v>3205073</v>
      </c>
      <c r="U406" s="56">
        <v>3271452</v>
      </c>
      <c r="V406" s="56">
        <v>3227942</v>
      </c>
      <c r="W406" s="56">
        <v>3264896</v>
      </c>
      <c r="X406" s="56">
        <v>2994526</v>
      </c>
      <c r="Y406" s="56">
        <v>3098639</v>
      </c>
      <c r="Z406" s="56">
        <v>2861859</v>
      </c>
      <c r="AA406" s="56">
        <v>3370830</v>
      </c>
      <c r="AB406" s="56">
        <v>3082407</v>
      </c>
      <c r="AC406" s="56">
        <v>3146398</v>
      </c>
      <c r="AD406" s="56">
        <v>3089922</v>
      </c>
      <c r="AG406" s="48" t="s">
        <v>521</v>
      </c>
      <c r="AH406" s="48" t="s">
        <v>548</v>
      </c>
    </row>
    <row r="407" spans="1:34" x14ac:dyDescent="0.2">
      <c r="A407" s="29" t="s">
        <v>161</v>
      </c>
      <c r="B407" s="29" t="s">
        <v>159</v>
      </c>
      <c r="C407" s="30">
        <v>1985820</v>
      </c>
      <c r="D407" s="30">
        <v>1810117</v>
      </c>
      <c r="E407" s="30">
        <v>2021648</v>
      </c>
      <c r="F407" s="30">
        <v>2209058</v>
      </c>
      <c r="G407" s="30">
        <v>1990491</v>
      </c>
      <c r="H407" s="30">
        <v>1959048</v>
      </c>
      <c r="I407" s="30">
        <v>2296286</v>
      </c>
      <c r="J407" s="30">
        <v>2405726</v>
      </c>
      <c r="K407" s="30">
        <v>2594478</v>
      </c>
      <c r="L407" s="30">
        <v>3091569</v>
      </c>
      <c r="M407" s="30">
        <v>3299557</v>
      </c>
      <c r="N407" s="56">
        <v>3407152</v>
      </c>
      <c r="O407" s="56">
        <v>3910351</v>
      </c>
      <c r="P407" s="56">
        <v>4106877</v>
      </c>
      <c r="Q407" s="56">
        <v>4464255</v>
      </c>
      <c r="R407" s="56">
        <v>4626105</v>
      </c>
      <c r="S407" s="56">
        <v>4927828</v>
      </c>
      <c r="T407" s="56">
        <v>4425152</v>
      </c>
      <c r="U407" s="56">
        <v>4404843</v>
      </c>
      <c r="V407" s="56">
        <v>4392354</v>
      </c>
      <c r="W407" s="56">
        <v>4556969</v>
      </c>
      <c r="X407" s="56">
        <v>3974351</v>
      </c>
      <c r="Y407" s="56">
        <v>4038688</v>
      </c>
      <c r="Z407" s="56">
        <v>4520149</v>
      </c>
      <c r="AA407" s="56">
        <v>4610631</v>
      </c>
      <c r="AB407" s="56">
        <v>4748381</v>
      </c>
      <c r="AC407" s="56">
        <v>4666131</v>
      </c>
      <c r="AD407" s="56">
        <v>4721529</v>
      </c>
      <c r="AG407" s="48" t="s">
        <v>519</v>
      </c>
      <c r="AH407" s="48" t="s">
        <v>547</v>
      </c>
    </row>
    <row r="408" spans="1:34" x14ac:dyDescent="0.2">
      <c r="A408" s="29" t="s">
        <v>162</v>
      </c>
      <c r="B408" s="29" t="s">
        <v>159</v>
      </c>
      <c r="C408" s="30">
        <v>996712</v>
      </c>
      <c r="D408" s="30">
        <v>1012990</v>
      </c>
      <c r="E408" s="30">
        <v>1234325</v>
      </c>
      <c r="F408" s="30">
        <v>1282625</v>
      </c>
      <c r="G408" s="30">
        <v>1204117</v>
      </c>
      <c r="H408" s="30">
        <v>1292583</v>
      </c>
      <c r="I408" s="30">
        <v>1364486</v>
      </c>
      <c r="J408" s="30">
        <v>1469515</v>
      </c>
      <c r="K408" s="30">
        <v>1469850</v>
      </c>
      <c r="L408" s="30">
        <v>1825109</v>
      </c>
      <c r="M408" s="30">
        <v>1832299</v>
      </c>
      <c r="N408" s="56">
        <v>1824795</v>
      </c>
      <c r="O408" s="56">
        <v>1885591</v>
      </c>
      <c r="P408" s="56">
        <v>1969699</v>
      </c>
      <c r="Q408" s="56">
        <v>2100663</v>
      </c>
      <c r="R408" s="56">
        <v>2274478</v>
      </c>
      <c r="S408" s="56">
        <v>2483138</v>
      </c>
      <c r="T408" s="56">
        <v>2530162</v>
      </c>
      <c r="U408" s="56">
        <v>2514880</v>
      </c>
      <c r="V408" s="56">
        <v>2543287</v>
      </c>
      <c r="W408" s="56">
        <v>2547777</v>
      </c>
      <c r="X408" s="56">
        <v>2600054</v>
      </c>
      <c r="Y408" s="56">
        <v>2600034</v>
      </c>
      <c r="Z408" s="56">
        <v>2522536</v>
      </c>
      <c r="AA408" s="56">
        <v>2672236</v>
      </c>
      <c r="AB408" s="56">
        <v>2679961</v>
      </c>
      <c r="AC408" s="56">
        <v>2732325</v>
      </c>
      <c r="AD408" s="56">
        <v>2743570</v>
      </c>
      <c r="AG408" s="48" t="s">
        <v>519</v>
      </c>
      <c r="AH408" s="48" t="s">
        <v>547</v>
      </c>
    </row>
    <row r="409" spans="1:34" x14ac:dyDescent="0.2">
      <c r="A409" s="29" t="s">
        <v>452</v>
      </c>
      <c r="B409" s="29" t="s">
        <v>159</v>
      </c>
      <c r="C409" s="30" t="s">
        <v>587</v>
      </c>
      <c r="D409" s="30" t="s">
        <v>587</v>
      </c>
      <c r="E409" s="30" t="s">
        <v>587</v>
      </c>
      <c r="F409" s="30" t="s">
        <v>587</v>
      </c>
      <c r="G409" s="30" t="s">
        <v>587</v>
      </c>
      <c r="H409" s="30" t="s">
        <v>587</v>
      </c>
      <c r="I409" s="30" t="s">
        <v>587</v>
      </c>
      <c r="J409" s="30" t="s">
        <v>587</v>
      </c>
      <c r="K409" s="30" t="s">
        <v>587</v>
      </c>
      <c r="L409" s="30" t="s">
        <v>587</v>
      </c>
      <c r="M409" s="30" t="s">
        <v>587</v>
      </c>
      <c r="N409" s="56" t="s">
        <v>587</v>
      </c>
      <c r="O409" s="56" t="s">
        <v>587</v>
      </c>
      <c r="P409" s="56" t="s">
        <v>587</v>
      </c>
      <c r="Q409" s="56" t="s">
        <v>587</v>
      </c>
      <c r="R409" s="56" t="s">
        <v>587</v>
      </c>
      <c r="S409" s="56" t="s">
        <v>587</v>
      </c>
      <c r="T409" s="56" t="s">
        <v>587</v>
      </c>
      <c r="U409" s="56" t="s">
        <v>587</v>
      </c>
      <c r="V409" s="56" t="s">
        <v>587</v>
      </c>
      <c r="W409" s="56" t="s">
        <v>587</v>
      </c>
      <c r="X409" s="56" t="s">
        <v>587</v>
      </c>
      <c r="Y409" s="56" t="s">
        <v>587</v>
      </c>
      <c r="Z409" s="56" t="s">
        <v>587</v>
      </c>
      <c r="AA409" s="56" t="s">
        <v>587</v>
      </c>
      <c r="AB409" s="56" t="s">
        <v>587</v>
      </c>
      <c r="AC409" s="56" t="s">
        <v>587</v>
      </c>
      <c r="AD409" s="56" t="s">
        <v>587</v>
      </c>
      <c r="AG409" s="48" t="s">
        <v>521</v>
      </c>
      <c r="AH409" s="48" t="s">
        <v>548</v>
      </c>
    </row>
    <row r="410" spans="1:34" x14ac:dyDescent="0.2">
      <c r="A410" s="29" t="s">
        <v>453</v>
      </c>
      <c r="B410" s="29" t="s">
        <v>159</v>
      </c>
      <c r="C410" s="30" t="s">
        <v>587</v>
      </c>
      <c r="D410" s="30" t="s">
        <v>587</v>
      </c>
      <c r="E410" s="30" t="s">
        <v>587</v>
      </c>
      <c r="F410" s="30" t="s">
        <v>587</v>
      </c>
      <c r="G410" s="30" t="s">
        <v>587</v>
      </c>
      <c r="H410" s="30" t="s">
        <v>587</v>
      </c>
      <c r="I410" s="30" t="s">
        <v>587</v>
      </c>
      <c r="J410" s="30" t="s">
        <v>587</v>
      </c>
      <c r="K410" s="30" t="s">
        <v>587</v>
      </c>
      <c r="L410" s="30" t="s">
        <v>587</v>
      </c>
      <c r="M410" s="30" t="s">
        <v>587</v>
      </c>
      <c r="N410" s="56" t="s">
        <v>587</v>
      </c>
      <c r="O410" s="56" t="s">
        <v>587</v>
      </c>
      <c r="P410" s="56" t="s">
        <v>587</v>
      </c>
      <c r="Q410" s="56" t="s">
        <v>587</v>
      </c>
      <c r="R410" s="56" t="s">
        <v>587</v>
      </c>
      <c r="S410" s="56" t="s">
        <v>587</v>
      </c>
      <c r="T410" s="56" t="s">
        <v>587</v>
      </c>
      <c r="U410" s="56" t="s">
        <v>587</v>
      </c>
      <c r="V410" s="56" t="s">
        <v>587</v>
      </c>
      <c r="W410" s="56" t="s">
        <v>587</v>
      </c>
      <c r="X410" s="56" t="s">
        <v>587</v>
      </c>
      <c r="Y410" s="56" t="s">
        <v>587</v>
      </c>
      <c r="Z410" s="56" t="s">
        <v>587</v>
      </c>
      <c r="AA410" s="56" t="s">
        <v>587</v>
      </c>
      <c r="AB410" s="56" t="s">
        <v>587</v>
      </c>
      <c r="AC410" s="56" t="s">
        <v>587</v>
      </c>
      <c r="AD410" s="56" t="s">
        <v>587</v>
      </c>
      <c r="AG410" s="48" t="s">
        <v>522</v>
      </c>
      <c r="AH410" s="48" t="s">
        <v>549</v>
      </c>
    </row>
    <row r="411" spans="1:34" x14ac:dyDescent="0.2">
      <c r="A411" s="29" t="s">
        <v>454</v>
      </c>
      <c r="B411" s="29" t="s">
        <v>159</v>
      </c>
      <c r="C411" s="30" t="s">
        <v>587</v>
      </c>
      <c r="D411" s="30" t="s">
        <v>587</v>
      </c>
      <c r="E411" s="30" t="s">
        <v>587</v>
      </c>
      <c r="F411" s="30" t="s">
        <v>587</v>
      </c>
      <c r="G411" s="30" t="s">
        <v>587</v>
      </c>
      <c r="H411" s="30" t="s">
        <v>587</v>
      </c>
      <c r="I411" s="30" t="s">
        <v>587</v>
      </c>
      <c r="J411" s="30" t="s">
        <v>587</v>
      </c>
      <c r="K411" s="30" t="s">
        <v>587</v>
      </c>
      <c r="L411" s="30" t="s">
        <v>587</v>
      </c>
      <c r="M411" s="30" t="s">
        <v>587</v>
      </c>
      <c r="N411" s="56" t="s">
        <v>587</v>
      </c>
      <c r="O411" s="56" t="s">
        <v>587</v>
      </c>
      <c r="P411" s="56" t="s">
        <v>587</v>
      </c>
      <c r="Q411" s="56" t="s">
        <v>587</v>
      </c>
      <c r="R411" s="56" t="s">
        <v>587</v>
      </c>
      <c r="S411" s="56" t="s">
        <v>587</v>
      </c>
      <c r="T411" s="56" t="s">
        <v>587</v>
      </c>
      <c r="U411" s="56" t="s">
        <v>587</v>
      </c>
      <c r="V411" s="56" t="s">
        <v>587</v>
      </c>
      <c r="W411" s="56" t="s">
        <v>587</v>
      </c>
      <c r="X411" s="56" t="s">
        <v>587</v>
      </c>
      <c r="Y411" s="56" t="s">
        <v>587</v>
      </c>
      <c r="Z411" s="56" t="s">
        <v>587</v>
      </c>
      <c r="AA411" s="56" t="s">
        <v>587</v>
      </c>
      <c r="AB411" s="56" t="s">
        <v>587</v>
      </c>
      <c r="AC411" s="56" t="s">
        <v>587</v>
      </c>
      <c r="AD411" s="56" t="s">
        <v>587</v>
      </c>
      <c r="AG411" s="48" t="s">
        <v>519</v>
      </c>
      <c r="AH411" s="48" t="s">
        <v>547</v>
      </c>
    </row>
    <row r="412" spans="1:34" x14ac:dyDescent="0.2">
      <c r="A412" s="29" t="s">
        <v>455</v>
      </c>
      <c r="B412" s="29" t="s">
        <v>159</v>
      </c>
      <c r="C412" s="30" t="s">
        <v>587</v>
      </c>
      <c r="D412" s="30" t="s">
        <v>587</v>
      </c>
      <c r="E412" s="30" t="s">
        <v>587</v>
      </c>
      <c r="F412" s="30" t="s">
        <v>587</v>
      </c>
      <c r="G412" s="30" t="s">
        <v>587</v>
      </c>
      <c r="H412" s="30" t="s">
        <v>587</v>
      </c>
      <c r="I412" s="30" t="s">
        <v>587</v>
      </c>
      <c r="J412" s="30" t="s">
        <v>587</v>
      </c>
      <c r="K412" s="30" t="s">
        <v>587</v>
      </c>
      <c r="L412" s="30" t="s">
        <v>587</v>
      </c>
      <c r="M412" s="30" t="s">
        <v>587</v>
      </c>
      <c r="N412" s="56" t="s">
        <v>587</v>
      </c>
      <c r="O412" s="56" t="s">
        <v>587</v>
      </c>
      <c r="P412" s="56" t="s">
        <v>587</v>
      </c>
      <c r="Q412" s="56" t="s">
        <v>587</v>
      </c>
      <c r="R412" s="56" t="s">
        <v>587</v>
      </c>
      <c r="S412" s="56" t="s">
        <v>587</v>
      </c>
      <c r="T412" s="56" t="s">
        <v>587</v>
      </c>
      <c r="U412" s="56" t="s">
        <v>587</v>
      </c>
      <c r="V412" s="56" t="s">
        <v>587</v>
      </c>
      <c r="W412" s="56" t="s">
        <v>587</v>
      </c>
      <c r="X412" s="56" t="s">
        <v>587</v>
      </c>
      <c r="Y412" s="56" t="s">
        <v>587</v>
      </c>
      <c r="Z412" s="56" t="s">
        <v>587</v>
      </c>
      <c r="AA412" s="56" t="s">
        <v>587</v>
      </c>
      <c r="AB412" s="56" t="s">
        <v>587</v>
      </c>
      <c r="AC412" s="56" t="s">
        <v>587</v>
      </c>
      <c r="AD412" s="56" t="s">
        <v>587</v>
      </c>
      <c r="AG412" s="48" t="s">
        <v>523</v>
      </c>
      <c r="AH412" s="48" t="s">
        <v>550</v>
      </c>
    </row>
    <row r="413" spans="1:34" x14ac:dyDescent="0.2">
      <c r="A413" s="29" t="s">
        <v>163</v>
      </c>
      <c r="B413" s="29" t="s">
        <v>159</v>
      </c>
      <c r="C413" s="30">
        <v>2041112</v>
      </c>
      <c r="D413" s="30">
        <v>1216868</v>
      </c>
      <c r="E413" s="30" t="s">
        <v>587</v>
      </c>
      <c r="F413" s="30" t="s">
        <v>587</v>
      </c>
      <c r="G413" s="30" t="s">
        <v>587</v>
      </c>
      <c r="H413" s="30" t="s">
        <v>587</v>
      </c>
      <c r="I413" s="30" t="s">
        <v>587</v>
      </c>
      <c r="J413" s="30" t="s">
        <v>587</v>
      </c>
      <c r="K413" s="30" t="s">
        <v>587</v>
      </c>
      <c r="L413" s="30" t="s">
        <v>587</v>
      </c>
      <c r="M413" s="30" t="s">
        <v>587</v>
      </c>
      <c r="N413" s="56" t="s">
        <v>587</v>
      </c>
      <c r="O413" s="56" t="s">
        <v>587</v>
      </c>
      <c r="P413" s="56" t="s">
        <v>587</v>
      </c>
      <c r="Q413" s="56" t="s">
        <v>587</v>
      </c>
      <c r="R413" s="56" t="s">
        <v>587</v>
      </c>
      <c r="S413" s="56" t="s">
        <v>587</v>
      </c>
      <c r="T413" s="56" t="s">
        <v>587</v>
      </c>
      <c r="U413" s="56" t="s">
        <v>587</v>
      </c>
      <c r="V413" s="56" t="s">
        <v>587</v>
      </c>
      <c r="W413" s="56" t="s">
        <v>587</v>
      </c>
      <c r="X413" s="56" t="s">
        <v>587</v>
      </c>
      <c r="Y413" s="56" t="s">
        <v>587</v>
      </c>
      <c r="Z413" s="56" t="s">
        <v>587</v>
      </c>
      <c r="AA413" s="56" t="s">
        <v>587</v>
      </c>
      <c r="AB413" s="56" t="s">
        <v>587</v>
      </c>
      <c r="AC413" s="56" t="s">
        <v>587</v>
      </c>
      <c r="AD413" s="56" t="s">
        <v>587</v>
      </c>
      <c r="AG413" s="48" t="s">
        <v>519</v>
      </c>
      <c r="AH413" s="48" t="s">
        <v>547</v>
      </c>
    </row>
    <row r="414" spans="1:34" x14ac:dyDescent="0.2">
      <c r="A414" s="29" t="s">
        <v>164</v>
      </c>
      <c r="B414" s="29" t="s">
        <v>159</v>
      </c>
      <c r="C414" s="30">
        <v>3260000</v>
      </c>
      <c r="D414" s="30">
        <v>3261981</v>
      </c>
      <c r="E414" s="30">
        <v>3377535</v>
      </c>
      <c r="F414" s="30">
        <v>3372288</v>
      </c>
      <c r="G414" s="30">
        <v>3503805</v>
      </c>
      <c r="H414" s="30">
        <v>3632706</v>
      </c>
      <c r="I414" s="30">
        <v>3771870</v>
      </c>
      <c r="J414" s="30">
        <v>3586085</v>
      </c>
      <c r="K414" s="30">
        <v>3901073</v>
      </c>
      <c r="L414" s="30">
        <v>4577611</v>
      </c>
      <c r="M414" s="30">
        <v>4712582</v>
      </c>
      <c r="N414" s="56">
        <v>4638417</v>
      </c>
      <c r="O414" s="56">
        <v>4331939</v>
      </c>
      <c r="P414" s="56">
        <v>4571596</v>
      </c>
      <c r="Q414" s="56">
        <v>4563946</v>
      </c>
      <c r="R414" s="56">
        <v>5199312</v>
      </c>
      <c r="S414" s="56">
        <v>5811685</v>
      </c>
      <c r="T414" s="56">
        <v>5866308</v>
      </c>
      <c r="U414" s="56">
        <v>5650717</v>
      </c>
      <c r="V414" s="56">
        <v>5711280</v>
      </c>
      <c r="W414" s="56">
        <v>6156693</v>
      </c>
      <c r="X414" s="56">
        <v>7954276</v>
      </c>
      <c r="Y414" s="56">
        <v>7334774</v>
      </c>
      <c r="Z414" s="56">
        <v>7988000</v>
      </c>
      <c r="AA414" s="56">
        <v>9898000</v>
      </c>
      <c r="AB414" s="56">
        <v>8572635</v>
      </c>
      <c r="AC414" s="56">
        <v>8135782</v>
      </c>
      <c r="AD414" s="56">
        <v>7849641</v>
      </c>
      <c r="AG414" s="48" t="s">
        <v>518</v>
      </c>
      <c r="AH414" s="48" t="s">
        <v>546</v>
      </c>
    </row>
    <row r="415" spans="1:34" x14ac:dyDescent="0.2">
      <c r="A415" s="29" t="s">
        <v>165</v>
      </c>
      <c r="B415" s="29" t="s">
        <v>159</v>
      </c>
      <c r="C415" s="30">
        <v>5148254</v>
      </c>
      <c r="D415" s="30">
        <v>5362244</v>
      </c>
      <c r="E415" s="30">
        <v>5454511</v>
      </c>
      <c r="F415" s="30">
        <v>5481757</v>
      </c>
      <c r="G415" s="30">
        <v>5097956</v>
      </c>
      <c r="H415" s="30">
        <v>5508995</v>
      </c>
      <c r="I415" s="30">
        <v>5779618</v>
      </c>
      <c r="J415" s="30">
        <v>6039187</v>
      </c>
      <c r="K415" s="30">
        <v>5861221</v>
      </c>
      <c r="L415" s="30">
        <v>6895530</v>
      </c>
      <c r="M415" s="30">
        <v>6456562</v>
      </c>
      <c r="N415" s="30">
        <v>7067433</v>
      </c>
      <c r="O415" s="30">
        <v>7152000</v>
      </c>
      <c r="P415" s="30">
        <v>7269000</v>
      </c>
      <c r="Q415" s="30">
        <v>8759000</v>
      </c>
      <c r="R415" s="30">
        <v>9356000</v>
      </c>
      <c r="S415" s="30">
        <v>10285000</v>
      </c>
      <c r="T415" s="56">
        <v>11030000</v>
      </c>
      <c r="U415" s="56">
        <v>11295000</v>
      </c>
      <c r="V415" s="56">
        <v>10851000</v>
      </c>
      <c r="W415" s="56">
        <v>10834000</v>
      </c>
      <c r="X415" s="56">
        <v>10860725</v>
      </c>
      <c r="Y415" s="56">
        <v>11007552</v>
      </c>
      <c r="Z415" s="56">
        <v>10861304</v>
      </c>
      <c r="AA415" s="56">
        <v>12469041</v>
      </c>
      <c r="AB415" s="56">
        <v>14240235</v>
      </c>
      <c r="AC415" s="56">
        <v>15414275</v>
      </c>
      <c r="AD415" s="56">
        <v>16402045</v>
      </c>
      <c r="AG415" s="48" t="s">
        <v>518</v>
      </c>
      <c r="AH415" s="48" t="s">
        <v>546</v>
      </c>
    </row>
    <row r="416" spans="1:34" x14ac:dyDescent="0.2">
      <c r="A416" s="29" t="s">
        <v>166</v>
      </c>
      <c r="B416" s="29" t="s">
        <v>159</v>
      </c>
      <c r="C416" s="30">
        <v>40235162</v>
      </c>
      <c r="D416" s="30">
        <v>41407709</v>
      </c>
      <c r="E416" s="30">
        <v>43261388</v>
      </c>
      <c r="F416" s="30">
        <v>43865891</v>
      </c>
      <c r="G416" s="30">
        <v>42791811</v>
      </c>
      <c r="H416" s="30">
        <v>45013832</v>
      </c>
      <c r="I416" s="30">
        <v>64550949</v>
      </c>
      <c r="J416" s="30">
        <v>55067123</v>
      </c>
      <c r="K416" s="30">
        <v>53425760</v>
      </c>
      <c r="L416" s="30">
        <v>67446480</v>
      </c>
      <c r="M416" s="30">
        <v>66889067</v>
      </c>
      <c r="N416" s="56">
        <v>65784892</v>
      </c>
      <c r="O416" s="56">
        <v>68454701</v>
      </c>
      <c r="P416" s="56">
        <v>73081153</v>
      </c>
      <c r="Q416" s="56">
        <v>75488559</v>
      </c>
      <c r="R416" s="56">
        <v>79129153</v>
      </c>
      <c r="S416" s="56">
        <v>82254430</v>
      </c>
      <c r="T416" s="56">
        <v>93619124</v>
      </c>
      <c r="U416" s="56">
        <v>108150882</v>
      </c>
      <c r="V416" s="56">
        <v>108525059</v>
      </c>
      <c r="W416" s="56">
        <v>110912168</v>
      </c>
      <c r="X416" s="56">
        <v>111749428</v>
      </c>
      <c r="Y416" s="56">
        <v>114486108</v>
      </c>
      <c r="Z416" s="56">
        <v>112644952</v>
      </c>
      <c r="AA416" s="56">
        <v>113474416</v>
      </c>
      <c r="AB416" s="56">
        <v>121046294</v>
      </c>
      <c r="AC416" s="56">
        <v>120233806</v>
      </c>
      <c r="AD416" s="56">
        <v>121097546</v>
      </c>
      <c r="AG416" s="48" t="s">
        <v>518</v>
      </c>
      <c r="AH416" s="48" t="s">
        <v>546</v>
      </c>
    </row>
    <row r="417" spans="1:34" x14ac:dyDescent="0.2">
      <c r="A417" s="29" t="s">
        <v>159</v>
      </c>
      <c r="B417" s="29" t="s">
        <v>159</v>
      </c>
      <c r="C417" s="30" t="s">
        <v>587</v>
      </c>
      <c r="D417" s="30" t="s">
        <v>587</v>
      </c>
      <c r="E417" s="30" t="s">
        <v>587</v>
      </c>
      <c r="F417" s="30" t="s">
        <v>587</v>
      </c>
      <c r="G417" s="30" t="s">
        <v>587</v>
      </c>
      <c r="H417" s="30" t="s">
        <v>587</v>
      </c>
      <c r="I417" s="30" t="s">
        <v>587</v>
      </c>
      <c r="J417" s="30" t="s">
        <v>587</v>
      </c>
      <c r="K417" s="30" t="s">
        <v>587</v>
      </c>
      <c r="L417" s="30" t="s">
        <v>587</v>
      </c>
      <c r="M417" s="30" t="s">
        <v>587</v>
      </c>
      <c r="N417" s="56" t="s">
        <v>587</v>
      </c>
      <c r="O417" s="56" t="s">
        <v>587</v>
      </c>
      <c r="P417" s="56" t="s">
        <v>587</v>
      </c>
      <c r="Q417" s="56" t="s">
        <v>587</v>
      </c>
      <c r="R417" s="56" t="s">
        <v>587</v>
      </c>
      <c r="S417" s="56" t="s">
        <v>587</v>
      </c>
      <c r="T417" s="56" t="s">
        <v>587</v>
      </c>
      <c r="U417" s="56" t="s">
        <v>587</v>
      </c>
      <c r="V417" s="56" t="s">
        <v>587</v>
      </c>
      <c r="W417" s="56" t="s">
        <v>587</v>
      </c>
      <c r="X417" s="56" t="s">
        <v>587</v>
      </c>
      <c r="Y417" s="56" t="s">
        <v>587</v>
      </c>
      <c r="Z417" s="56" t="s">
        <v>587</v>
      </c>
      <c r="AA417" s="56" t="s">
        <v>587</v>
      </c>
      <c r="AB417" s="56" t="s">
        <v>587</v>
      </c>
      <c r="AC417" s="56" t="s">
        <v>587</v>
      </c>
      <c r="AD417" s="56" t="s">
        <v>587</v>
      </c>
      <c r="AG417" s="48" t="s">
        <v>518</v>
      </c>
      <c r="AH417" s="48" t="s">
        <v>546</v>
      </c>
    </row>
    <row r="418" spans="1:34" x14ac:dyDescent="0.2">
      <c r="A418" s="29" t="s">
        <v>167</v>
      </c>
      <c r="B418" s="29" t="s">
        <v>159</v>
      </c>
      <c r="C418" s="30">
        <v>634057</v>
      </c>
      <c r="D418" s="30">
        <v>735562</v>
      </c>
      <c r="E418" s="30">
        <v>715239</v>
      </c>
      <c r="F418" s="30">
        <v>725373</v>
      </c>
      <c r="G418" s="30">
        <v>729468</v>
      </c>
      <c r="H418" s="30">
        <v>312464</v>
      </c>
      <c r="I418" s="30" t="s">
        <v>587</v>
      </c>
      <c r="J418" s="30" t="s">
        <v>587</v>
      </c>
      <c r="K418" s="30" t="s">
        <v>587</v>
      </c>
      <c r="L418" s="30" t="s">
        <v>587</v>
      </c>
      <c r="M418" s="30" t="s">
        <v>587</v>
      </c>
      <c r="N418" s="56" t="s">
        <v>587</v>
      </c>
      <c r="O418" s="56" t="s">
        <v>587</v>
      </c>
      <c r="P418" s="56" t="s">
        <v>587</v>
      </c>
      <c r="Q418" s="56" t="s">
        <v>587</v>
      </c>
      <c r="R418" s="56" t="s">
        <v>587</v>
      </c>
      <c r="S418" s="56" t="s">
        <v>587</v>
      </c>
      <c r="T418" s="56" t="s">
        <v>587</v>
      </c>
      <c r="U418" s="56" t="s">
        <v>587</v>
      </c>
      <c r="V418" s="56" t="s">
        <v>587</v>
      </c>
      <c r="W418" s="56" t="s">
        <v>587</v>
      </c>
      <c r="X418" s="56" t="s">
        <v>587</v>
      </c>
      <c r="Y418" s="56" t="s">
        <v>587</v>
      </c>
      <c r="Z418" s="56" t="s">
        <v>587</v>
      </c>
      <c r="AA418" s="56" t="s">
        <v>587</v>
      </c>
      <c r="AB418" s="56" t="s">
        <v>587</v>
      </c>
      <c r="AC418" s="56" t="s">
        <v>587</v>
      </c>
      <c r="AD418" s="56" t="s">
        <v>587</v>
      </c>
      <c r="AG418" s="48" t="s">
        <v>521</v>
      </c>
      <c r="AH418" s="48" t="s">
        <v>548</v>
      </c>
    </row>
    <row r="419" spans="1:34" x14ac:dyDescent="0.2">
      <c r="A419" s="29" t="s">
        <v>168</v>
      </c>
      <c r="B419" s="29" t="s">
        <v>159</v>
      </c>
      <c r="C419" s="30">
        <v>4227772</v>
      </c>
      <c r="D419" s="30">
        <v>4113655</v>
      </c>
      <c r="E419" s="30">
        <v>4363278</v>
      </c>
      <c r="F419" s="30">
        <v>3934883</v>
      </c>
      <c r="G419" s="30">
        <v>3855092</v>
      </c>
      <c r="H419" s="30">
        <v>4008744</v>
      </c>
      <c r="I419" s="30">
        <v>4393051</v>
      </c>
      <c r="J419" s="30">
        <v>4138976</v>
      </c>
      <c r="K419" s="30">
        <v>4390521</v>
      </c>
      <c r="L419" s="30">
        <v>5858806</v>
      </c>
      <c r="M419" s="30">
        <v>5687657</v>
      </c>
      <c r="N419" s="56">
        <v>5651673</v>
      </c>
      <c r="O419" s="56">
        <v>5876966</v>
      </c>
      <c r="P419" s="56">
        <v>5832873</v>
      </c>
      <c r="Q419" s="56">
        <v>6057142</v>
      </c>
      <c r="R419" s="56">
        <v>6479038</v>
      </c>
      <c r="S419" s="56">
        <v>6840343</v>
      </c>
      <c r="T419" s="56">
        <v>6841270</v>
      </c>
      <c r="U419" s="56">
        <v>6797770</v>
      </c>
      <c r="V419" s="56">
        <v>6805668</v>
      </c>
      <c r="W419" s="56">
        <v>6830496</v>
      </c>
      <c r="X419" s="56">
        <v>6549144</v>
      </c>
      <c r="Y419" s="56">
        <v>6754263</v>
      </c>
      <c r="Z419" s="56">
        <v>6774027</v>
      </c>
      <c r="AA419" s="56">
        <v>6900881</v>
      </c>
      <c r="AB419" s="56">
        <v>7334490</v>
      </c>
      <c r="AC419" s="56">
        <v>7854383</v>
      </c>
      <c r="AD419" s="56">
        <v>8303333</v>
      </c>
      <c r="AG419" s="48" t="s">
        <v>518</v>
      </c>
      <c r="AH419" s="48" t="s">
        <v>546</v>
      </c>
    </row>
    <row r="420" spans="1:34" x14ac:dyDescent="0.2">
      <c r="A420" s="29" t="s">
        <v>456</v>
      </c>
      <c r="B420" s="29" t="s">
        <v>169</v>
      </c>
      <c r="C420" s="30" t="s">
        <v>587</v>
      </c>
      <c r="D420" s="30" t="s">
        <v>587</v>
      </c>
      <c r="E420" s="30" t="s">
        <v>587</v>
      </c>
      <c r="F420" s="30" t="s">
        <v>587</v>
      </c>
      <c r="G420" s="30" t="s">
        <v>587</v>
      </c>
      <c r="H420" s="30" t="s">
        <v>587</v>
      </c>
      <c r="I420" s="30" t="s">
        <v>587</v>
      </c>
      <c r="J420" s="30" t="s">
        <v>587</v>
      </c>
      <c r="K420" s="30" t="s">
        <v>587</v>
      </c>
      <c r="L420" s="30" t="s">
        <v>587</v>
      </c>
      <c r="M420" s="30" t="s">
        <v>587</v>
      </c>
      <c r="N420" s="56" t="s">
        <v>587</v>
      </c>
      <c r="O420" s="56" t="s">
        <v>587</v>
      </c>
      <c r="P420" s="56" t="s">
        <v>587</v>
      </c>
      <c r="Q420" s="56" t="s">
        <v>587</v>
      </c>
      <c r="R420" s="56" t="s">
        <v>587</v>
      </c>
      <c r="S420" s="56">
        <v>0</v>
      </c>
      <c r="T420" s="56" t="s">
        <v>587</v>
      </c>
      <c r="U420" s="56" t="s">
        <v>587</v>
      </c>
      <c r="V420" s="56" t="s">
        <v>587</v>
      </c>
      <c r="W420" s="56" t="s">
        <v>587</v>
      </c>
      <c r="X420" s="56" t="s">
        <v>587</v>
      </c>
      <c r="Y420" s="56" t="s">
        <v>587</v>
      </c>
      <c r="Z420" s="56" t="s">
        <v>587</v>
      </c>
      <c r="AA420" s="56" t="s">
        <v>587</v>
      </c>
      <c r="AB420" s="56" t="s">
        <v>587</v>
      </c>
      <c r="AC420" s="56" t="s">
        <v>587</v>
      </c>
      <c r="AD420" s="56" t="s">
        <v>587</v>
      </c>
      <c r="AG420" s="48" t="s">
        <v>521</v>
      </c>
      <c r="AH420" s="48" t="s">
        <v>548</v>
      </c>
    </row>
    <row r="421" spans="1:34" x14ac:dyDescent="0.2">
      <c r="A421" s="29" t="s">
        <v>169</v>
      </c>
      <c r="B421" s="29" t="s">
        <v>169</v>
      </c>
      <c r="C421" s="30">
        <v>3591406</v>
      </c>
      <c r="D421" s="30">
        <v>4145866</v>
      </c>
      <c r="E421" s="30">
        <v>4834510</v>
      </c>
      <c r="F421" s="30">
        <v>5810555</v>
      </c>
      <c r="G421" s="30">
        <v>6022023</v>
      </c>
      <c r="H421" s="30">
        <v>6338533</v>
      </c>
      <c r="I421" s="30">
        <v>6557490</v>
      </c>
      <c r="J421" s="30">
        <v>6912440</v>
      </c>
      <c r="K421" s="30">
        <v>7149619</v>
      </c>
      <c r="L421" s="30">
        <v>8246829</v>
      </c>
      <c r="M421" s="30">
        <v>7627331</v>
      </c>
      <c r="N421" s="56">
        <v>7592049</v>
      </c>
      <c r="O421" s="56">
        <v>7638926</v>
      </c>
      <c r="P421" s="56">
        <v>8080171</v>
      </c>
      <c r="Q421" s="56">
        <v>8304371</v>
      </c>
      <c r="R421" s="56">
        <v>8288655</v>
      </c>
      <c r="S421" s="56">
        <v>8725383</v>
      </c>
      <c r="T421" s="56">
        <v>9213119</v>
      </c>
      <c r="U421" s="56">
        <v>8694665</v>
      </c>
      <c r="V421" s="56">
        <v>9581147</v>
      </c>
      <c r="W421" s="56">
        <v>10731900</v>
      </c>
      <c r="X421" s="56">
        <v>10755035</v>
      </c>
      <c r="Y421" s="56">
        <v>10465344</v>
      </c>
      <c r="Z421" s="56">
        <v>10277467</v>
      </c>
      <c r="AA421" s="56">
        <v>11028860</v>
      </c>
      <c r="AB421" s="56">
        <v>11314374</v>
      </c>
      <c r="AC421" s="56">
        <v>11567231</v>
      </c>
      <c r="AD421" s="56">
        <v>11517468</v>
      </c>
      <c r="AG421" s="48" t="s">
        <v>518</v>
      </c>
      <c r="AH421" s="48" t="s">
        <v>546</v>
      </c>
    </row>
    <row r="422" spans="1:34" x14ac:dyDescent="0.2">
      <c r="A422" s="29" t="s">
        <v>170</v>
      </c>
      <c r="B422" s="29" t="s">
        <v>169</v>
      </c>
      <c r="C422" s="30" t="s">
        <v>587</v>
      </c>
      <c r="D422" s="30">
        <v>365021</v>
      </c>
      <c r="E422" s="30">
        <v>539086</v>
      </c>
      <c r="F422" s="30">
        <v>508513</v>
      </c>
      <c r="G422" s="30">
        <v>530608</v>
      </c>
      <c r="H422" s="30">
        <v>508886</v>
      </c>
      <c r="I422" s="30">
        <v>520380</v>
      </c>
      <c r="J422" s="30">
        <v>542318</v>
      </c>
      <c r="K422" s="30">
        <v>521948</v>
      </c>
      <c r="L422" s="30">
        <v>726613</v>
      </c>
      <c r="M422" s="30">
        <v>685657</v>
      </c>
      <c r="N422" s="56">
        <v>678637</v>
      </c>
      <c r="O422" s="56">
        <v>651034</v>
      </c>
      <c r="P422" s="56">
        <v>666217</v>
      </c>
      <c r="Q422" s="56">
        <v>684765</v>
      </c>
      <c r="R422" s="56">
        <v>767368</v>
      </c>
      <c r="S422" s="56">
        <v>753020</v>
      </c>
      <c r="T422" s="56">
        <v>705936</v>
      </c>
      <c r="U422" s="56">
        <v>631493</v>
      </c>
      <c r="V422" s="56">
        <v>628824</v>
      </c>
      <c r="W422" s="56">
        <v>600479</v>
      </c>
      <c r="X422" s="56">
        <v>602892</v>
      </c>
      <c r="Y422" s="56">
        <v>637547</v>
      </c>
      <c r="Z422" s="56">
        <v>654411</v>
      </c>
      <c r="AA422" s="56">
        <v>694552</v>
      </c>
      <c r="AB422" s="56">
        <v>747585</v>
      </c>
      <c r="AC422" s="56">
        <v>740358</v>
      </c>
      <c r="AD422" s="56">
        <v>778650</v>
      </c>
      <c r="AG422" s="48" t="s">
        <v>521</v>
      </c>
      <c r="AH422" s="48" t="s">
        <v>548</v>
      </c>
    </row>
    <row r="423" spans="1:34" x14ac:dyDescent="0.2">
      <c r="A423" s="29" t="s">
        <v>171</v>
      </c>
      <c r="B423" s="29" t="s">
        <v>169</v>
      </c>
      <c r="C423" s="30">
        <v>1851317</v>
      </c>
      <c r="D423" s="30">
        <v>1749229</v>
      </c>
      <c r="E423" s="30">
        <v>1879087</v>
      </c>
      <c r="F423" s="30">
        <v>2066779</v>
      </c>
      <c r="G423" s="30">
        <v>2248113</v>
      </c>
      <c r="H423" s="30">
        <v>2576292</v>
      </c>
      <c r="I423" s="30">
        <v>3010098</v>
      </c>
      <c r="J423" s="30">
        <v>2715118</v>
      </c>
      <c r="K423" s="30">
        <v>2458876</v>
      </c>
      <c r="L423" s="30">
        <v>2872365</v>
      </c>
      <c r="M423" s="30">
        <v>2760494</v>
      </c>
      <c r="N423" s="56">
        <v>2774872</v>
      </c>
      <c r="O423" s="56">
        <v>2677774</v>
      </c>
      <c r="P423" s="56">
        <v>2732868</v>
      </c>
      <c r="Q423" s="56">
        <v>2840394</v>
      </c>
      <c r="R423" s="56">
        <v>2965804</v>
      </c>
      <c r="S423" s="56">
        <v>2954913</v>
      </c>
      <c r="T423" s="56">
        <v>2774936</v>
      </c>
      <c r="U423" s="56">
        <v>2711359</v>
      </c>
      <c r="V423" s="56">
        <v>2937854</v>
      </c>
      <c r="W423" s="56">
        <v>2933759</v>
      </c>
      <c r="X423" s="56">
        <v>3068292</v>
      </c>
      <c r="Y423" s="56">
        <v>3028739</v>
      </c>
      <c r="Z423" s="56">
        <v>3436524</v>
      </c>
      <c r="AA423" s="56">
        <v>3183242</v>
      </c>
      <c r="AB423" s="56">
        <v>3679443</v>
      </c>
      <c r="AC423" s="56">
        <v>4019024</v>
      </c>
      <c r="AD423" s="56">
        <v>4010802</v>
      </c>
      <c r="AG423" s="48" t="s">
        <v>518</v>
      </c>
      <c r="AH423" s="48" t="s">
        <v>546</v>
      </c>
    </row>
    <row r="424" spans="1:34" x14ac:dyDescent="0.2">
      <c r="A424" s="29" t="s">
        <v>457</v>
      </c>
      <c r="B424" s="29" t="s">
        <v>458</v>
      </c>
      <c r="C424" s="30" t="s">
        <v>587</v>
      </c>
      <c r="D424" s="30" t="s">
        <v>587</v>
      </c>
      <c r="E424" s="30" t="s">
        <v>587</v>
      </c>
      <c r="F424" s="30" t="s">
        <v>587</v>
      </c>
      <c r="G424" s="30" t="s">
        <v>587</v>
      </c>
      <c r="H424" s="30" t="s">
        <v>587</v>
      </c>
      <c r="I424" s="30" t="s">
        <v>587</v>
      </c>
      <c r="J424" s="30" t="s">
        <v>587</v>
      </c>
      <c r="K424" s="30" t="s">
        <v>587</v>
      </c>
      <c r="L424" s="30" t="s">
        <v>587</v>
      </c>
      <c r="M424" s="30" t="s">
        <v>587</v>
      </c>
      <c r="N424" s="56" t="s">
        <v>587</v>
      </c>
      <c r="O424" s="56" t="s">
        <v>587</v>
      </c>
      <c r="P424" s="56" t="s">
        <v>587</v>
      </c>
      <c r="Q424" s="56" t="s">
        <v>587</v>
      </c>
      <c r="R424" s="56" t="s">
        <v>587</v>
      </c>
      <c r="S424" s="56" t="s">
        <v>587</v>
      </c>
      <c r="T424" s="56" t="s">
        <v>587</v>
      </c>
      <c r="U424" s="56" t="s">
        <v>587</v>
      </c>
      <c r="V424" s="56" t="s">
        <v>587</v>
      </c>
      <c r="W424" s="56" t="s">
        <v>587</v>
      </c>
      <c r="X424" s="56" t="s">
        <v>587</v>
      </c>
      <c r="Y424" s="56" t="s">
        <v>587</v>
      </c>
      <c r="Z424" s="56" t="s">
        <v>587</v>
      </c>
      <c r="AA424" s="56" t="s">
        <v>587</v>
      </c>
      <c r="AB424" s="56" t="s">
        <v>587</v>
      </c>
      <c r="AC424" s="56" t="s">
        <v>587</v>
      </c>
      <c r="AD424" s="56" t="s">
        <v>587</v>
      </c>
      <c r="AG424" s="48" t="s">
        <v>521</v>
      </c>
      <c r="AH424" s="48" t="s">
        <v>548</v>
      </c>
    </row>
    <row r="425" spans="1:34" x14ac:dyDescent="0.2">
      <c r="A425" s="29" t="s">
        <v>459</v>
      </c>
      <c r="B425" s="29" t="s">
        <v>458</v>
      </c>
      <c r="C425" s="30" t="s">
        <v>587</v>
      </c>
      <c r="D425" s="30" t="s">
        <v>587</v>
      </c>
      <c r="E425" s="30" t="s">
        <v>587</v>
      </c>
      <c r="F425" s="30" t="s">
        <v>587</v>
      </c>
      <c r="G425" s="30" t="s">
        <v>587</v>
      </c>
      <c r="H425" s="30" t="s">
        <v>587</v>
      </c>
      <c r="I425" s="30" t="s">
        <v>587</v>
      </c>
      <c r="J425" s="30" t="s">
        <v>587</v>
      </c>
      <c r="K425" s="30" t="s">
        <v>587</v>
      </c>
      <c r="L425" s="30" t="s">
        <v>587</v>
      </c>
      <c r="M425" s="30" t="s">
        <v>587</v>
      </c>
      <c r="N425" s="56" t="s">
        <v>587</v>
      </c>
      <c r="O425" s="56" t="s">
        <v>587</v>
      </c>
      <c r="P425" s="56" t="s">
        <v>587</v>
      </c>
      <c r="Q425" s="56" t="s">
        <v>587</v>
      </c>
      <c r="R425" s="56" t="s">
        <v>587</v>
      </c>
      <c r="S425" s="56" t="s">
        <v>587</v>
      </c>
      <c r="T425" s="56" t="s">
        <v>587</v>
      </c>
      <c r="U425" s="56" t="s">
        <v>587</v>
      </c>
      <c r="V425" s="56" t="s">
        <v>587</v>
      </c>
      <c r="W425" s="56" t="s">
        <v>587</v>
      </c>
      <c r="X425" s="56" t="s">
        <v>587</v>
      </c>
      <c r="Y425" s="56" t="s">
        <v>587</v>
      </c>
      <c r="Z425" s="56" t="s">
        <v>587</v>
      </c>
      <c r="AA425" s="56" t="s">
        <v>587</v>
      </c>
      <c r="AB425" s="56" t="s">
        <v>587</v>
      </c>
      <c r="AC425" s="56" t="s">
        <v>587</v>
      </c>
      <c r="AD425" s="56" t="s">
        <v>587</v>
      </c>
      <c r="AG425" s="48" t="s">
        <v>518</v>
      </c>
      <c r="AH425" s="48" t="s">
        <v>546</v>
      </c>
    </row>
    <row r="426" spans="1:34" x14ac:dyDescent="0.2">
      <c r="A426" s="29" t="s">
        <v>460</v>
      </c>
      <c r="B426" s="29" t="s">
        <v>458</v>
      </c>
      <c r="C426" s="30" t="s">
        <v>587</v>
      </c>
      <c r="D426" s="30" t="s">
        <v>587</v>
      </c>
      <c r="E426" s="30" t="s">
        <v>587</v>
      </c>
      <c r="F426" s="30" t="s">
        <v>587</v>
      </c>
      <c r="G426" s="30" t="s">
        <v>587</v>
      </c>
      <c r="H426" s="30" t="s">
        <v>587</v>
      </c>
      <c r="I426" s="30" t="s">
        <v>587</v>
      </c>
      <c r="J426" s="30" t="s">
        <v>587</v>
      </c>
      <c r="K426" s="30" t="s">
        <v>587</v>
      </c>
      <c r="L426" s="30" t="s">
        <v>587</v>
      </c>
      <c r="M426" s="30" t="s">
        <v>587</v>
      </c>
      <c r="N426" s="56" t="s">
        <v>587</v>
      </c>
      <c r="O426" s="56" t="s">
        <v>587</v>
      </c>
      <c r="P426" s="56" t="s">
        <v>587</v>
      </c>
      <c r="Q426" s="56" t="s">
        <v>587</v>
      </c>
      <c r="R426" s="56" t="s">
        <v>587</v>
      </c>
      <c r="S426" s="56" t="s">
        <v>587</v>
      </c>
      <c r="T426" s="56" t="s">
        <v>587</v>
      </c>
      <c r="U426" s="56" t="s">
        <v>587</v>
      </c>
      <c r="V426" s="56" t="s">
        <v>587</v>
      </c>
      <c r="W426" s="56" t="s">
        <v>587</v>
      </c>
      <c r="X426" s="56" t="s">
        <v>587</v>
      </c>
      <c r="Y426" s="56" t="s">
        <v>587</v>
      </c>
      <c r="Z426" s="56" t="s">
        <v>587</v>
      </c>
      <c r="AA426" s="56" t="s">
        <v>587</v>
      </c>
      <c r="AB426" s="56" t="s">
        <v>587</v>
      </c>
      <c r="AC426" s="56" t="s">
        <v>587</v>
      </c>
      <c r="AD426" s="56" t="s">
        <v>587</v>
      </c>
      <c r="AG426" s="48" t="s">
        <v>521</v>
      </c>
      <c r="AH426" s="48" t="s">
        <v>548</v>
      </c>
    </row>
    <row r="427" spans="1:34" x14ac:dyDescent="0.2">
      <c r="A427" s="29" t="s">
        <v>461</v>
      </c>
      <c r="B427" s="29" t="s">
        <v>462</v>
      </c>
      <c r="C427" s="30" t="s">
        <v>587</v>
      </c>
      <c r="D427" s="30" t="s">
        <v>587</v>
      </c>
      <c r="E427" s="30" t="s">
        <v>587</v>
      </c>
      <c r="F427" s="30" t="s">
        <v>587</v>
      </c>
      <c r="G427" s="30" t="s">
        <v>587</v>
      </c>
      <c r="H427" s="30" t="s">
        <v>587</v>
      </c>
      <c r="I427" s="30" t="s">
        <v>587</v>
      </c>
      <c r="J427" s="30" t="s">
        <v>587</v>
      </c>
      <c r="K427" s="30" t="s">
        <v>587</v>
      </c>
      <c r="L427" s="30" t="s">
        <v>587</v>
      </c>
      <c r="M427" s="30"/>
      <c r="N427" s="56"/>
      <c r="O427" s="56"/>
      <c r="P427" s="56"/>
      <c r="Q427" s="56"/>
      <c r="R427" s="56"/>
      <c r="S427" s="56"/>
      <c r="T427" s="56"/>
      <c r="U427" s="56"/>
      <c r="V427" s="56" t="s">
        <v>587</v>
      </c>
      <c r="W427" s="56" t="s">
        <v>587</v>
      </c>
      <c r="X427" s="56" t="s">
        <v>587</v>
      </c>
      <c r="Y427" s="56" t="s">
        <v>587</v>
      </c>
      <c r="Z427" s="56" t="s">
        <v>587</v>
      </c>
      <c r="AA427" s="56" t="s">
        <v>587</v>
      </c>
      <c r="AB427" s="56" t="s">
        <v>587</v>
      </c>
      <c r="AC427" s="56" t="s">
        <v>587</v>
      </c>
      <c r="AD427" s="56" t="s">
        <v>587</v>
      </c>
      <c r="AG427" s="48" t="s">
        <v>519</v>
      </c>
      <c r="AH427" s="48" t="s">
        <v>547</v>
      </c>
    </row>
    <row r="428" spans="1:34" x14ac:dyDescent="0.2">
      <c r="A428" s="29" t="s">
        <v>463</v>
      </c>
      <c r="B428" s="29" t="s">
        <v>464</v>
      </c>
      <c r="C428" s="30" t="s">
        <v>587</v>
      </c>
      <c r="D428" s="30" t="s">
        <v>587</v>
      </c>
      <c r="E428" s="30" t="s">
        <v>587</v>
      </c>
      <c r="F428" s="30" t="s">
        <v>587</v>
      </c>
      <c r="G428" s="30" t="s">
        <v>587</v>
      </c>
      <c r="H428" s="30" t="s">
        <v>587</v>
      </c>
      <c r="I428" s="30" t="s">
        <v>587</v>
      </c>
      <c r="J428" s="30" t="s">
        <v>587</v>
      </c>
      <c r="K428" s="30" t="s">
        <v>587</v>
      </c>
      <c r="L428" s="30" t="s">
        <v>587</v>
      </c>
      <c r="M428" s="30"/>
      <c r="N428" s="56"/>
      <c r="O428" s="56"/>
      <c r="P428" s="56"/>
      <c r="Q428" s="56"/>
      <c r="R428" s="56"/>
      <c r="S428" s="56"/>
      <c r="T428" s="56"/>
      <c r="U428" s="56"/>
      <c r="V428" s="56" t="s">
        <v>587</v>
      </c>
      <c r="W428" s="56" t="s">
        <v>587</v>
      </c>
      <c r="X428" s="56" t="s">
        <v>587</v>
      </c>
      <c r="Y428" s="56" t="s">
        <v>587</v>
      </c>
      <c r="Z428" s="56" t="s">
        <v>587</v>
      </c>
      <c r="AA428" s="56" t="s">
        <v>587</v>
      </c>
      <c r="AB428" s="56" t="s">
        <v>587</v>
      </c>
      <c r="AC428" s="56" t="s">
        <v>587</v>
      </c>
      <c r="AD428" s="56" t="s">
        <v>587</v>
      </c>
      <c r="AG428" s="48" t="s">
        <v>519</v>
      </c>
      <c r="AH428" s="48" t="s">
        <v>547</v>
      </c>
    </row>
    <row r="429" spans="1:34" x14ac:dyDescent="0.2">
      <c r="A429" s="29" t="s">
        <v>465</v>
      </c>
      <c r="B429" s="29" t="s">
        <v>464</v>
      </c>
      <c r="C429" s="30" t="s">
        <v>587</v>
      </c>
      <c r="D429" s="30" t="s">
        <v>587</v>
      </c>
      <c r="E429" s="30" t="s">
        <v>587</v>
      </c>
      <c r="F429" s="30" t="s">
        <v>587</v>
      </c>
      <c r="G429" s="30" t="s">
        <v>587</v>
      </c>
      <c r="H429" s="30" t="s">
        <v>587</v>
      </c>
      <c r="I429" s="30" t="s">
        <v>587</v>
      </c>
      <c r="J429" s="30" t="s">
        <v>587</v>
      </c>
      <c r="K429" s="30" t="s">
        <v>587</v>
      </c>
      <c r="L429" s="30" t="s">
        <v>587</v>
      </c>
      <c r="M429" s="30"/>
      <c r="N429" s="56"/>
      <c r="O429" s="56"/>
      <c r="P429" s="56"/>
      <c r="Q429" s="56"/>
      <c r="R429" s="56"/>
      <c r="S429" s="56"/>
      <c r="T429" s="56"/>
      <c r="U429" s="56"/>
      <c r="V429" s="56" t="s">
        <v>587</v>
      </c>
      <c r="W429" s="56" t="s">
        <v>587</v>
      </c>
      <c r="X429" s="56" t="s">
        <v>587</v>
      </c>
      <c r="Y429" s="56" t="s">
        <v>587</v>
      </c>
      <c r="Z429" s="56" t="s">
        <v>587</v>
      </c>
      <c r="AA429" s="56" t="s">
        <v>587</v>
      </c>
      <c r="AB429" s="56" t="s">
        <v>587</v>
      </c>
      <c r="AC429" s="56" t="s">
        <v>587</v>
      </c>
      <c r="AD429" s="56" t="s">
        <v>587</v>
      </c>
      <c r="AG429" s="48" t="s">
        <v>520</v>
      </c>
      <c r="AH429" s="48" t="s">
        <v>551</v>
      </c>
    </row>
    <row r="430" spans="1:34" x14ac:dyDescent="0.2">
      <c r="A430" s="29" t="s">
        <v>466</v>
      </c>
      <c r="B430" s="29" t="s">
        <v>464</v>
      </c>
      <c r="C430" s="30" t="s">
        <v>587</v>
      </c>
      <c r="D430" s="30" t="s">
        <v>587</v>
      </c>
      <c r="E430" s="30" t="s">
        <v>587</v>
      </c>
      <c r="F430" s="30" t="s">
        <v>587</v>
      </c>
      <c r="G430" s="30" t="s">
        <v>587</v>
      </c>
      <c r="H430" s="30" t="s">
        <v>587</v>
      </c>
      <c r="I430" s="30" t="s">
        <v>587</v>
      </c>
      <c r="J430" s="30" t="s">
        <v>587</v>
      </c>
      <c r="K430" s="30" t="s">
        <v>587</v>
      </c>
      <c r="L430" s="30" t="s">
        <v>587</v>
      </c>
      <c r="M430" s="30"/>
      <c r="N430" s="56"/>
      <c r="O430" s="56"/>
      <c r="P430" s="56"/>
      <c r="Q430" s="56"/>
      <c r="R430" s="56"/>
      <c r="S430" s="56"/>
      <c r="T430" s="56"/>
      <c r="U430" s="56"/>
      <c r="V430" s="56" t="s">
        <v>587</v>
      </c>
      <c r="W430" s="56" t="s">
        <v>587</v>
      </c>
      <c r="X430" s="56" t="s">
        <v>587</v>
      </c>
      <c r="Y430" s="56" t="s">
        <v>587</v>
      </c>
      <c r="Z430" s="56" t="s">
        <v>587</v>
      </c>
      <c r="AA430" s="56" t="s">
        <v>587</v>
      </c>
      <c r="AB430" s="56" t="s">
        <v>587</v>
      </c>
      <c r="AC430" s="56" t="s">
        <v>587</v>
      </c>
      <c r="AD430" s="56" t="s">
        <v>587</v>
      </c>
      <c r="AG430" s="48" t="s">
        <v>519</v>
      </c>
      <c r="AH430" s="48" t="s">
        <v>547</v>
      </c>
    </row>
    <row r="431" spans="1:34" x14ac:dyDescent="0.2">
      <c r="A431" s="29" t="s">
        <v>467</v>
      </c>
      <c r="B431" s="29" t="s">
        <v>464</v>
      </c>
      <c r="C431" s="30" t="s">
        <v>587</v>
      </c>
      <c r="D431" s="30" t="s">
        <v>587</v>
      </c>
      <c r="E431" s="30" t="s">
        <v>587</v>
      </c>
      <c r="F431" s="30" t="s">
        <v>587</v>
      </c>
      <c r="G431" s="30" t="s">
        <v>587</v>
      </c>
      <c r="H431" s="30" t="s">
        <v>587</v>
      </c>
      <c r="I431" s="30" t="s">
        <v>587</v>
      </c>
      <c r="J431" s="30" t="s">
        <v>587</v>
      </c>
      <c r="K431" s="30" t="s">
        <v>587</v>
      </c>
      <c r="L431" s="30" t="s">
        <v>587</v>
      </c>
      <c r="M431" s="30"/>
      <c r="N431" s="56"/>
      <c r="O431" s="56"/>
      <c r="P431" s="56"/>
      <c r="Q431" s="56"/>
      <c r="R431" s="56"/>
      <c r="S431" s="56"/>
      <c r="T431" s="56"/>
      <c r="U431" s="56"/>
      <c r="V431" s="56" t="s">
        <v>587</v>
      </c>
      <c r="W431" s="56" t="s">
        <v>587</v>
      </c>
      <c r="X431" s="56" t="s">
        <v>587</v>
      </c>
      <c r="Y431" s="56" t="s">
        <v>587</v>
      </c>
      <c r="Z431" s="56" t="s">
        <v>587</v>
      </c>
      <c r="AA431" s="56" t="s">
        <v>587</v>
      </c>
      <c r="AB431" s="56" t="s">
        <v>587</v>
      </c>
      <c r="AC431" s="56" t="s">
        <v>587</v>
      </c>
      <c r="AD431" s="56" t="s">
        <v>587</v>
      </c>
      <c r="AG431" s="48" t="s">
        <v>519</v>
      </c>
      <c r="AH431" s="48" t="s">
        <v>547</v>
      </c>
    </row>
    <row r="432" spans="1:34" x14ac:dyDescent="0.2">
      <c r="A432" s="29" t="s">
        <v>468</v>
      </c>
      <c r="B432" s="29" t="s">
        <v>464</v>
      </c>
      <c r="C432" s="30" t="s">
        <v>587</v>
      </c>
      <c r="D432" s="30" t="s">
        <v>587</v>
      </c>
      <c r="E432" s="30" t="s">
        <v>587</v>
      </c>
      <c r="F432" s="30" t="s">
        <v>587</v>
      </c>
      <c r="G432" s="30" t="s">
        <v>587</v>
      </c>
      <c r="H432" s="30" t="s">
        <v>587</v>
      </c>
      <c r="I432" s="30" t="s">
        <v>587</v>
      </c>
      <c r="J432" s="30" t="s">
        <v>587</v>
      </c>
      <c r="K432" s="30" t="s">
        <v>587</v>
      </c>
      <c r="L432" s="30" t="s">
        <v>587</v>
      </c>
      <c r="M432" s="30"/>
      <c r="N432" s="56"/>
      <c r="O432" s="56"/>
      <c r="P432" s="56"/>
      <c r="Q432" s="56"/>
      <c r="R432" s="56"/>
      <c r="S432" s="56"/>
      <c r="T432" s="56"/>
      <c r="U432" s="56"/>
      <c r="V432" s="56" t="s">
        <v>587</v>
      </c>
      <c r="W432" s="56" t="s">
        <v>587</v>
      </c>
      <c r="X432" s="56" t="s">
        <v>587</v>
      </c>
      <c r="Y432" s="56" t="s">
        <v>587</v>
      </c>
      <c r="Z432" s="56" t="s">
        <v>587</v>
      </c>
      <c r="AA432" s="56" t="s">
        <v>587</v>
      </c>
      <c r="AB432" s="56" t="s">
        <v>587</v>
      </c>
      <c r="AC432" s="56" t="s">
        <v>587</v>
      </c>
      <c r="AD432" s="56" t="s">
        <v>587</v>
      </c>
      <c r="AG432" s="48" t="s">
        <v>519</v>
      </c>
      <c r="AH432" s="48" t="s">
        <v>547</v>
      </c>
    </row>
    <row r="433" spans="1:34" x14ac:dyDescent="0.2">
      <c r="A433" s="29" t="s">
        <v>537</v>
      </c>
      <c r="B433" s="29" t="s">
        <v>464</v>
      </c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56"/>
      <c r="O433" s="56"/>
      <c r="P433" s="56"/>
      <c r="Q433" s="56"/>
      <c r="R433" s="56"/>
      <c r="S433" s="56"/>
      <c r="T433" s="56"/>
      <c r="U433" s="56"/>
      <c r="V433" s="56" t="s">
        <v>587</v>
      </c>
      <c r="W433" s="56" t="s">
        <v>587</v>
      </c>
      <c r="X433" s="56" t="s">
        <v>587</v>
      </c>
      <c r="Y433" s="56" t="s">
        <v>587</v>
      </c>
      <c r="Z433" s="56" t="s">
        <v>587</v>
      </c>
      <c r="AA433" s="56" t="s">
        <v>587</v>
      </c>
      <c r="AB433" s="56" t="s">
        <v>587</v>
      </c>
      <c r="AC433" s="56" t="s">
        <v>587</v>
      </c>
      <c r="AD433" s="56" t="s">
        <v>587</v>
      </c>
      <c r="AG433" s="48" t="s">
        <v>563</v>
      </c>
      <c r="AH433" s="48" t="s">
        <v>547</v>
      </c>
    </row>
    <row r="434" spans="1:34" x14ac:dyDescent="0.2">
      <c r="A434" s="29" t="s">
        <v>469</v>
      </c>
      <c r="B434" s="29" t="s">
        <v>464</v>
      </c>
      <c r="C434" s="30" t="s">
        <v>587</v>
      </c>
      <c r="D434" s="30" t="s">
        <v>587</v>
      </c>
      <c r="E434" s="30" t="s">
        <v>587</v>
      </c>
      <c r="F434" s="30" t="s">
        <v>587</v>
      </c>
      <c r="G434" s="30" t="s">
        <v>587</v>
      </c>
      <c r="H434" s="30" t="s">
        <v>587</v>
      </c>
      <c r="I434" s="30" t="s">
        <v>587</v>
      </c>
      <c r="J434" s="30" t="s">
        <v>587</v>
      </c>
      <c r="K434" s="30" t="s">
        <v>587</v>
      </c>
      <c r="L434" s="30" t="s">
        <v>587</v>
      </c>
      <c r="M434" s="30"/>
      <c r="N434" s="56"/>
      <c r="O434" s="56"/>
      <c r="P434" s="56"/>
      <c r="Q434" s="56"/>
      <c r="R434" s="56"/>
      <c r="S434" s="56"/>
      <c r="T434" s="56"/>
      <c r="U434" s="56"/>
      <c r="V434" s="56" t="s">
        <v>587</v>
      </c>
      <c r="W434" s="56" t="s">
        <v>587</v>
      </c>
      <c r="X434" s="56" t="s">
        <v>587</v>
      </c>
      <c r="Y434" s="56" t="s">
        <v>587</v>
      </c>
      <c r="Z434" s="56" t="s">
        <v>587</v>
      </c>
      <c r="AA434" s="56" t="s">
        <v>587</v>
      </c>
      <c r="AB434" s="56" t="s">
        <v>587</v>
      </c>
      <c r="AC434" s="56" t="s">
        <v>587</v>
      </c>
      <c r="AD434" s="56" t="s">
        <v>587</v>
      </c>
      <c r="AG434" s="48" t="s">
        <v>519</v>
      </c>
      <c r="AH434" s="48" t="s">
        <v>547</v>
      </c>
    </row>
    <row r="435" spans="1:34" x14ac:dyDescent="0.2">
      <c r="A435" s="29" t="s">
        <v>470</v>
      </c>
      <c r="B435" s="29" t="s">
        <v>464</v>
      </c>
      <c r="C435" s="30" t="s">
        <v>587</v>
      </c>
      <c r="D435" s="30" t="s">
        <v>587</v>
      </c>
      <c r="E435" s="30" t="s">
        <v>587</v>
      </c>
      <c r="F435" s="30" t="s">
        <v>587</v>
      </c>
      <c r="G435" s="30" t="s">
        <v>587</v>
      </c>
      <c r="H435" s="30" t="s">
        <v>587</v>
      </c>
      <c r="I435" s="30" t="s">
        <v>587</v>
      </c>
      <c r="J435" s="30" t="s">
        <v>587</v>
      </c>
      <c r="K435" s="30" t="s">
        <v>587</v>
      </c>
      <c r="L435" s="30" t="s">
        <v>587</v>
      </c>
      <c r="M435" s="30" t="s">
        <v>587</v>
      </c>
      <c r="N435" s="56"/>
      <c r="O435" s="56"/>
      <c r="P435" s="56"/>
      <c r="Q435" s="56"/>
      <c r="R435" s="56"/>
      <c r="S435" s="56"/>
      <c r="T435" s="56"/>
      <c r="U435" s="56"/>
      <c r="V435" s="56" t="s">
        <v>587</v>
      </c>
      <c r="W435" s="56" t="s">
        <v>587</v>
      </c>
      <c r="X435" s="56" t="s">
        <v>587</v>
      </c>
      <c r="Y435" s="56" t="s">
        <v>587</v>
      </c>
      <c r="Z435" s="56" t="s">
        <v>587</v>
      </c>
      <c r="AA435" s="56" t="s">
        <v>587</v>
      </c>
      <c r="AB435" s="56" t="s">
        <v>587</v>
      </c>
      <c r="AC435" s="56" t="s">
        <v>587</v>
      </c>
      <c r="AD435" s="56" t="s">
        <v>587</v>
      </c>
      <c r="AG435" s="48" t="s">
        <v>520</v>
      </c>
      <c r="AH435" s="48" t="s">
        <v>551</v>
      </c>
    </row>
    <row r="436" spans="1:34" x14ac:dyDescent="0.2">
      <c r="A436" s="29" t="s">
        <v>471</v>
      </c>
      <c r="B436" s="29" t="s">
        <v>464</v>
      </c>
      <c r="C436" s="30" t="s">
        <v>587</v>
      </c>
      <c r="D436" s="30" t="s">
        <v>587</v>
      </c>
      <c r="E436" s="30" t="s">
        <v>587</v>
      </c>
      <c r="F436" s="30" t="s">
        <v>587</v>
      </c>
      <c r="G436" s="30" t="s">
        <v>587</v>
      </c>
      <c r="H436" s="30" t="s">
        <v>587</v>
      </c>
      <c r="I436" s="30" t="s">
        <v>587</v>
      </c>
      <c r="J436" s="30" t="s">
        <v>587</v>
      </c>
      <c r="K436" s="30" t="s">
        <v>587</v>
      </c>
      <c r="L436" s="30" t="s">
        <v>587</v>
      </c>
      <c r="M436" s="30" t="s">
        <v>587</v>
      </c>
      <c r="N436" s="56" t="s">
        <v>587</v>
      </c>
      <c r="O436" s="56" t="s">
        <v>587</v>
      </c>
      <c r="P436" s="56" t="s">
        <v>587</v>
      </c>
      <c r="Q436" s="56" t="s">
        <v>587</v>
      </c>
      <c r="R436" s="56" t="s">
        <v>587</v>
      </c>
      <c r="S436" s="56" t="s">
        <v>587</v>
      </c>
      <c r="T436" s="56" t="s">
        <v>587</v>
      </c>
      <c r="U436" s="56" t="s">
        <v>587</v>
      </c>
      <c r="V436" s="56" t="s">
        <v>587</v>
      </c>
      <c r="W436" s="56" t="s">
        <v>587</v>
      </c>
      <c r="X436" s="56" t="s">
        <v>587</v>
      </c>
      <c r="Y436" s="56" t="s">
        <v>587</v>
      </c>
      <c r="Z436" s="56" t="s">
        <v>587</v>
      </c>
      <c r="AA436" s="56" t="s">
        <v>587</v>
      </c>
      <c r="AB436" s="56" t="s">
        <v>587</v>
      </c>
      <c r="AC436" s="56" t="s">
        <v>587</v>
      </c>
      <c r="AD436" s="56" t="s">
        <v>587</v>
      </c>
      <c r="AG436" s="48" t="s">
        <v>519</v>
      </c>
      <c r="AH436" s="48" t="s">
        <v>547</v>
      </c>
    </row>
    <row r="437" spans="1:34" x14ac:dyDescent="0.2">
      <c r="A437" s="29" t="s">
        <v>172</v>
      </c>
      <c r="B437" s="29" t="s">
        <v>173</v>
      </c>
      <c r="C437" s="30">
        <v>2005501</v>
      </c>
      <c r="D437" s="30">
        <v>2100239</v>
      </c>
      <c r="E437" s="30">
        <v>2188332</v>
      </c>
      <c r="F437" s="30">
        <v>2248079</v>
      </c>
      <c r="G437" s="30">
        <v>2084372</v>
      </c>
      <c r="H437" s="30">
        <v>2018064</v>
      </c>
      <c r="I437" s="30">
        <v>2096435</v>
      </c>
      <c r="J437" s="30">
        <v>2124860</v>
      </c>
      <c r="K437" s="30">
        <v>2286667</v>
      </c>
      <c r="L437" s="30">
        <v>2546594</v>
      </c>
      <c r="M437" s="30">
        <v>2648033</v>
      </c>
      <c r="N437" s="56">
        <v>2739530</v>
      </c>
      <c r="O437" s="56">
        <v>2747951</v>
      </c>
      <c r="P437" s="56">
        <v>2826370</v>
      </c>
      <c r="Q437" s="56">
        <v>3001316</v>
      </c>
      <c r="R437" s="56">
        <v>5056910</v>
      </c>
      <c r="S437" s="56">
        <v>4102441</v>
      </c>
      <c r="T437" s="56">
        <v>4413428</v>
      </c>
      <c r="U437" s="56">
        <v>4938585</v>
      </c>
      <c r="V437" s="56">
        <v>4938358</v>
      </c>
      <c r="W437" s="56">
        <v>5087381</v>
      </c>
      <c r="X437" s="56">
        <v>4825006</v>
      </c>
      <c r="Y437" s="56">
        <v>4771336</v>
      </c>
      <c r="Z437" s="56">
        <v>4235212</v>
      </c>
      <c r="AA437" s="56">
        <v>4594385</v>
      </c>
      <c r="AB437" s="56">
        <v>4515825</v>
      </c>
      <c r="AC437" s="56">
        <v>4735284</v>
      </c>
      <c r="AD437" s="56">
        <v>4777814</v>
      </c>
      <c r="AG437" s="48" t="s">
        <v>518</v>
      </c>
      <c r="AH437" s="48" t="s">
        <v>546</v>
      </c>
    </row>
    <row r="438" spans="1:34" x14ac:dyDescent="0.2">
      <c r="A438" s="29" t="s">
        <v>472</v>
      </c>
      <c r="B438" s="29" t="s">
        <v>173</v>
      </c>
      <c r="C438" s="30" t="s">
        <v>587</v>
      </c>
      <c r="D438" s="30" t="s">
        <v>587</v>
      </c>
      <c r="E438" s="30" t="s">
        <v>587</v>
      </c>
      <c r="F438" s="30" t="s">
        <v>587</v>
      </c>
      <c r="G438" s="30" t="s">
        <v>587</v>
      </c>
      <c r="H438" s="30" t="s">
        <v>587</v>
      </c>
      <c r="I438" s="30" t="s">
        <v>587</v>
      </c>
      <c r="J438" s="30" t="s">
        <v>587</v>
      </c>
      <c r="K438" s="30" t="s">
        <v>587</v>
      </c>
      <c r="L438" s="30" t="s">
        <v>587</v>
      </c>
      <c r="M438" s="30" t="s">
        <v>587</v>
      </c>
      <c r="N438" s="56" t="s">
        <v>587</v>
      </c>
      <c r="O438" s="56" t="s">
        <v>587</v>
      </c>
      <c r="P438" s="56" t="s">
        <v>587</v>
      </c>
      <c r="Q438" s="56" t="s">
        <v>587</v>
      </c>
      <c r="R438" s="56" t="s">
        <v>587</v>
      </c>
      <c r="S438" s="56" t="s">
        <v>587</v>
      </c>
      <c r="T438" s="56" t="s">
        <v>587</v>
      </c>
      <c r="U438" s="56" t="s">
        <v>587</v>
      </c>
      <c r="V438" s="56" t="s">
        <v>587</v>
      </c>
      <c r="W438" s="56" t="s">
        <v>587</v>
      </c>
      <c r="X438" s="56" t="s">
        <v>587</v>
      </c>
      <c r="Y438" s="56" t="s">
        <v>587</v>
      </c>
      <c r="Z438" s="56" t="s">
        <v>587</v>
      </c>
      <c r="AA438" s="56" t="s">
        <v>587</v>
      </c>
      <c r="AB438" s="56" t="s">
        <v>587</v>
      </c>
      <c r="AC438" s="56" t="s">
        <v>587</v>
      </c>
      <c r="AD438" s="56" t="s">
        <v>587</v>
      </c>
      <c r="AG438" s="48" t="s">
        <v>519</v>
      </c>
      <c r="AH438" s="48" t="s">
        <v>547</v>
      </c>
    </row>
    <row r="439" spans="1:34" x14ac:dyDescent="0.2">
      <c r="A439" s="29" t="s">
        <v>174</v>
      </c>
      <c r="B439" s="29" t="s">
        <v>173</v>
      </c>
      <c r="C439" s="30" t="s">
        <v>587</v>
      </c>
      <c r="D439" s="30" t="s">
        <v>587</v>
      </c>
      <c r="E439" s="30" t="s">
        <v>587</v>
      </c>
      <c r="F439" s="30">
        <v>1607888</v>
      </c>
      <c r="G439" s="30">
        <v>1813202</v>
      </c>
      <c r="H439" s="30">
        <v>1810295</v>
      </c>
      <c r="I439" s="30">
        <v>2077042</v>
      </c>
      <c r="J439" s="30">
        <v>2054601</v>
      </c>
      <c r="K439" s="30">
        <v>2296229</v>
      </c>
      <c r="L439" s="30">
        <v>2646971</v>
      </c>
      <c r="M439" s="30">
        <v>2716415</v>
      </c>
      <c r="N439" s="56">
        <v>2865684</v>
      </c>
      <c r="O439" s="56">
        <v>2838825</v>
      </c>
      <c r="P439" s="56">
        <v>3183671</v>
      </c>
      <c r="Q439" s="56">
        <v>3102571</v>
      </c>
      <c r="R439" s="56">
        <v>3573029</v>
      </c>
      <c r="S439" s="56">
        <v>3563303</v>
      </c>
      <c r="T439" s="56">
        <v>3595606</v>
      </c>
      <c r="U439" s="56">
        <v>3494242</v>
      </c>
      <c r="V439" s="56">
        <v>3569323</v>
      </c>
      <c r="W439" s="56">
        <v>3601467</v>
      </c>
      <c r="X439" s="56">
        <v>3609941</v>
      </c>
      <c r="Y439" s="56">
        <v>3717518</v>
      </c>
      <c r="Z439" s="56">
        <v>3704549</v>
      </c>
      <c r="AA439" s="56">
        <v>3682446</v>
      </c>
      <c r="AB439" s="56">
        <v>4306142</v>
      </c>
      <c r="AC439" s="56">
        <v>4704884</v>
      </c>
      <c r="AD439" s="56">
        <v>4587403</v>
      </c>
      <c r="AG439" s="48" t="s">
        <v>519</v>
      </c>
      <c r="AH439" s="48" t="s">
        <v>547</v>
      </c>
    </row>
    <row r="440" spans="1:34" x14ac:dyDescent="0.2">
      <c r="A440" s="29" t="s">
        <v>473</v>
      </c>
      <c r="B440" s="29" t="s">
        <v>173</v>
      </c>
      <c r="C440" s="30" t="s">
        <v>587</v>
      </c>
      <c r="D440" s="30" t="s">
        <v>587</v>
      </c>
      <c r="E440" s="30" t="s">
        <v>587</v>
      </c>
      <c r="F440" s="30" t="s">
        <v>587</v>
      </c>
      <c r="G440" s="30" t="s">
        <v>587</v>
      </c>
      <c r="H440" s="30" t="s">
        <v>587</v>
      </c>
      <c r="I440" s="30" t="s">
        <v>587</v>
      </c>
      <c r="J440" s="30" t="s">
        <v>587</v>
      </c>
      <c r="K440" s="30" t="s">
        <v>587</v>
      </c>
      <c r="L440" s="30" t="s">
        <v>587</v>
      </c>
      <c r="M440" s="30">
        <v>29798</v>
      </c>
      <c r="N440" s="56">
        <v>49498</v>
      </c>
      <c r="O440" s="56" t="s">
        <v>587</v>
      </c>
      <c r="P440" s="56" t="s">
        <v>587</v>
      </c>
      <c r="Q440" s="56" t="s">
        <v>587</v>
      </c>
      <c r="R440" s="56" t="s">
        <v>587</v>
      </c>
      <c r="S440" s="56" t="s">
        <v>587</v>
      </c>
      <c r="T440" s="56" t="s">
        <v>587</v>
      </c>
      <c r="U440" s="56" t="s">
        <v>587</v>
      </c>
      <c r="V440" s="56" t="s">
        <v>587</v>
      </c>
      <c r="W440" s="56" t="s">
        <v>587</v>
      </c>
      <c r="X440" s="56" t="s">
        <v>587</v>
      </c>
      <c r="Y440" s="56" t="s">
        <v>587</v>
      </c>
      <c r="Z440" s="56" t="s">
        <v>587</v>
      </c>
      <c r="AA440" s="56" t="s">
        <v>587</v>
      </c>
      <c r="AB440" s="56" t="s">
        <v>587</v>
      </c>
      <c r="AC440" s="56" t="s">
        <v>587</v>
      </c>
      <c r="AD440" s="56" t="s">
        <v>587</v>
      </c>
      <c r="AG440" s="48" t="s">
        <v>519</v>
      </c>
      <c r="AH440" s="48" t="s">
        <v>547</v>
      </c>
    </row>
    <row r="441" spans="1:34" x14ac:dyDescent="0.2">
      <c r="A441" s="29" t="s">
        <v>474</v>
      </c>
      <c r="B441" s="29" t="s">
        <v>173</v>
      </c>
      <c r="C441" s="30" t="s">
        <v>587</v>
      </c>
      <c r="D441" s="30" t="s">
        <v>587</v>
      </c>
      <c r="E441" s="30" t="s">
        <v>587</v>
      </c>
      <c r="F441" s="30" t="s">
        <v>587</v>
      </c>
      <c r="G441" s="30" t="s">
        <v>587</v>
      </c>
      <c r="H441" s="30" t="s">
        <v>587</v>
      </c>
      <c r="I441" s="30" t="s">
        <v>587</v>
      </c>
      <c r="J441" s="30" t="s">
        <v>587</v>
      </c>
      <c r="K441" s="30" t="s">
        <v>587</v>
      </c>
      <c r="L441" s="30" t="s">
        <v>587</v>
      </c>
      <c r="M441" s="30" t="s">
        <v>587</v>
      </c>
      <c r="N441" s="56" t="s">
        <v>587</v>
      </c>
      <c r="O441" s="56" t="s">
        <v>587</v>
      </c>
      <c r="P441" s="56" t="s">
        <v>587</v>
      </c>
      <c r="Q441" s="56" t="s">
        <v>587</v>
      </c>
      <c r="R441" s="56" t="s">
        <v>587</v>
      </c>
      <c r="S441" s="56" t="s">
        <v>587</v>
      </c>
      <c r="T441" s="56" t="s">
        <v>587</v>
      </c>
      <c r="U441" s="56" t="s">
        <v>587</v>
      </c>
      <c r="V441" s="56" t="s">
        <v>587</v>
      </c>
      <c r="W441" s="56" t="s">
        <v>587</v>
      </c>
      <c r="X441" s="56" t="s">
        <v>587</v>
      </c>
      <c r="Y441" s="56" t="s">
        <v>587</v>
      </c>
      <c r="Z441" s="56" t="s">
        <v>587</v>
      </c>
      <c r="AA441" s="56" t="s">
        <v>587</v>
      </c>
      <c r="AB441" s="56" t="s">
        <v>587</v>
      </c>
      <c r="AC441" s="56" t="s">
        <v>587</v>
      </c>
      <c r="AD441" s="56" t="s">
        <v>587</v>
      </c>
      <c r="AG441" s="48" t="s">
        <v>519</v>
      </c>
      <c r="AH441" s="48" t="s">
        <v>547</v>
      </c>
    </row>
    <row r="442" spans="1:34" x14ac:dyDescent="0.2">
      <c r="A442" s="29" t="s">
        <v>475</v>
      </c>
      <c r="B442" s="29" t="s">
        <v>173</v>
      </c>
      <c r="C442" s="30" t="s">
        <v>587</v>
      </c>
      <c r="D442" s="30" t="s">
        <v>587</v>
      </c>
      <c r="E442" s="30" t="s">
        <v>587</v>
      </c>
      <c r="F442" s="30" t="s">
        <v>587</v>
      </c>
      <c r="G442" s="30" t="s">
        <v>587</v>
      </c>
      <c r="H442" s="30" t="s">
        <v>587</v>
      </c>
      <c r="I442" s="30" t="s">
        <v>587</v>
      </c>
      <c r="J442" s="30" t="s">
        <v>587</v>
      </c>
      <c r="K442" s="30" t="s">
        <v>587</v>
      </c>
      <c r="L442" s="30" t="s">
        <v>587</v>
      </c>
      <c r="M442" s="30" t="s">
        <v>587</v>
      </c>
      <c r="N442" s="56" t="s">
        <v>587</v>
      </c>
      <c r="O442" s="56" t="s">
        <v>587</v>
      </c>
      <c r="P442" s="56" t="s">
        <v>587</v>
      </c>
      <c r="Q442" s="56" t="s">
        <v>587</v>
      </c>
      <c r="R442" s="56" t="s">
        <v>587</v>
      </c>
      <c r="S442" s="56" t="s">
        <v>587</v>
      </c>
      <c r="T442" s="56" t="s">
        <v>587</v>
      </c>
      <c r="U442" s="56" t="s">
        <v>587</v>
      </c>
      <c r="V442" s="56" t="s">
        <v>587</v>
      </c>
      <c r="W442" s="56" t="s">
        <v>587</v>
      </c>
      <c r="X442" s="56">
        <v>2856588</v>
      </c>
      <c r="Y442" s="56">
        <v>3124848</v>
      </c>
      <c r="Z442" s="56" t="s">
        <v>587</v>
      </c>
      <c r="AA442" s="56" t="s">
        <v>587</v>
      </c>
      <c r="AB442" s="56" t="s">
        <v>587</v>
      </c>
      <c r="AC442" s="56" t="s">
        <v>587</v>
      </c>
      <c r="AD442" s="56" t="s">
        <v>587</v>
      </c>
      <c r="AG442" s="48" t="s">
        <v>519</v>
      </c>
      <c r="AH442" s="48" t="s">
        <v>547</v>
      </c>
    </row>
    <row r="443" spans="1:34" x14ac:dyDescent="0.2">
      <c r="A443" s="29" t="s">
        <v>175</v>
      </c>
      <c r="B443" s="29" t="s">
        <v>173</v>
      </c>
      <c r="C443" s="30">
        <v>6364805</v>
      </c>
      <c r="D443" s="30">
        <v>6648453</v>
      </c>
      <c r="E443" s="30">
        <v>6937743</v>
      </c>
      <c r="F443" s="30">
        <v>6825092</v>
      </c>
      <c r="G443" s="30">
        <v>6873289</v>
      </c>
      <c r="H443" s="30">
        <v>7461741</v>
      </c>
      <c r="I443" s="30">
        <v>7931678</v>
      </c>
      <c r="J443" s="30">
        <v>8773713</v>
      </c>
      <c r="K443" s="30">
        <v>9920929</v>
      </c>
      <c r="L443" s="30">
        <v>11277211</v>
      </c>
      <c r="M443" s="30">
        <v>10673376</v>
      </c>
      <c r="N443" s="56">
        <v>11164344</v>
      </c>
      <c r="O443" s="56">
        <v>11915449</v>
      </c>
      <c r="P443" s="56">
        <v>12182201</v>
      </c>
      <c r="Q443" s="56">
        <v>12711868</v>
      </c>
      <c r="R443" s="56">
        <v>12504320</v>
      </c>
      <c r="S443" s="56">
        <v>13208564</v>
      </c>
      <c r="T443" s="56">
        <v>12766946</v>
      </c>
      <c r="U443" s="56">
        <v>12578125</v>
      </c>
      <c r="V443" s="56">
        <v>12561411</v>
      </c>
      <c r="W443" s="56">
        <v>12440473</v>
      </c>
      <c r="X443" s="56">
        <v>12191489</v>
      </c>
      <c r="Y443" s="56">
        <v>12260774</v>
      </c>
      <c r="Z443" s="56">
        <v>12215276</v>
      </c>
      <c r="AA443" s="56">
        <v>12573574</v>
      </c>
      <c r="AB443" s="56">
        <v>12930343</v>
      </c>
      <c r="AC443" s="56">
        <v>12691641</v>
      </c>
      <c r="AD443" s="56">
        <v>11897105</v>
      </c>
      <c r="AG443" s="48" t="s">
        <v>520</v>
      </c>
      <c r="AH443" s="48" t="s">
        <v>551</v>
      </c>
    </row>
    <row r="444" spans="1:34" x14ac:dyDescent="0.2">
      <c r="A444" s="29" t="s">
        <v>176</v>
      </c>
      <c r="B444" s="29" t="s">
        <v>177</v>
      </c>
      <c r="C444" s="30" t="s">
        <v>587</v>
      </c>
      <c r="D444" s="30" t="s">
        <v>587</v>
      </c>
      <c r="E444" s="30">
        <v>21156</v>
      </c>
      <c r="F444" s="30">
        <v>95556</v>
      </c>
      <c r="G444" s="30">
        <v>53777</v>
      </c>
      <c r="H444" s="30">
        <v>92084</v>
      </c>
      <c r="I444" s="30">
        <v>97031</v>
      </c>
      <c r="J444" s="30">
        <v>114180</v>
      </c>
      <c r="K444" s="30">
        <v>120244</v>
      </c>
      <c r="L444" s="30">
        <v>149728</v>
      </c>
      <c r="M444" s="30">
        <v>143657</v>
      </c>
      <c r="N444" s="56">
        <v>156248</v>
      </c>
      <c r="O444" s="56">
        <v>163554</v>
      </c>
      <c r="P444" s="56">
        <v>179833</v>
      </c>
      <c r="Q444" s="56">
        <v>191971</v>
      </c>
      <c r="R444" s="56">
        <v>31314</v>
      </c>
      <c r="S444" s="56">
        <v>31314</v>
      </c>
      <c r="T444" s="56" t="s">
        <v>587</v>
      </c>
      <c r="U444" s="56" t="s">
        <v>587</v>
      </c>
      <c r="V444" s="56" t="s">
        <v>587</v>
      </c>
      <c r="W444" s="56" t="s">
        <v>587</v>
      </c>
      <c r="X444" s="56" t="s">
        <v>587</v>
      </c>
      <c r="Y444" s="56" t="s">
        <v>587</v>
      </c>
      <c r="Z444" s="56">
        <v>87113</v>
      </c>
      <c r="AA444" s="56">
        <v>438653</v>
      </c>
      <c r="AB444" s="56">
        <v>454362</v>
      </c>
      <c r="AC444" s="56">
        <v>461379</v>
      </c>
      <c r="AD444" s="56">
        <v>444018</v>
      </c>
      <c r="AG444" s="48" t="s">
        <v>521</v>
      </c>
      <c r="AH444" s="48" t="s">
        <v>548</v>
      </c>
    </row>
    <row r="445" spans="1:34" x14ac:dyDescent="0.2">
      <c r="A445" s="29" t="s">
        <v>476</v>
      </c>
      <c r="B445" s="29" t="s">
        <v>177</v>
      </c>
      <c r="C445" s="30" t="s">
        <v>587</v>
      </c>
      <c r="D445" s="30" t="s">
        <v>587</v>
      </c>
      <c r="E445" s="30" t="s">
        <v>587</v>
      </c>
      <c r="F445" s="30" t="s">
        <v>587</v>
      </c>
      <c r="G445" s="30" t="s">
        <v>587</v>
      </c>
      <c r="H445" s="30" t="s">
        <v>587</v>
      </c>
      <c r="I445" s="30" t="s">
        <v>587</v>
      </c>
      <c r="J445" s="30" t="s">
        <v>587</v>
      </c>
      <c r="K445" s="30" t="s">
        <v>587</v>
      </c>
      <c r="L445" s="30" t="s">
        <v>587</v>
      </c>
      <c r="M445" s="30" t="s">
        <v>587</v>
      </c>
      <c r="N445" s="56" t="s">
        <v>587</v>
      </c>
      <c r="O445" s="56" t="s">
        <v>587</v>
      </c>
      <c r="P445" s="56" t="s">
        <v>587</v>
      </c>
      <c r="Q445" s="56" t="s">
        <v>587</v>
      </c>
      <c r="R445" s="56" t="s">
        <v>587</v>
      </c>
      <c r="S445" s="56" t="s">
        <v>587</v>
      </c>
      <c r="T445" s="56" t="s">
        <v>587</v>
      </c>
      <c r="U445" s="56" t="s">
        <v>587</v>
      </c>
      <c r="V445" s="56" t="s">
        <v>587</v>
      </c>
      <c r="W445" s="56" t="s">
        <v>587</v>
      </c>
      <c r="X445" s="56" t="s">
        <v>587</v>
      </c>
      <c r="Y445" s="56" t="s">
        <v>587</v>
      </c>
      <c r="Z445" s="56" t="s">
        <v>587</v>
      </c>
      <c r="AA445" s="56" t="s">
        <v>587</v>
      </c>
      <c r="AB445" s="56" t="s">
        <v>587</v>
      </c>
      <c r="AC445" s="56" t="s">
        <v>587</v>
      </c>
      <c r="AD445" s="56" t="s">
        <v>587</v>
      </c>
      <c r="AG445" s="48" t="s">
        <v>522</v>
      </c>
      <c r="AH445" s="48" t="s">
        <v>549</v>
      </c>
    </row>
    <row r="446" spans="1:34" x14ac:dyDescent="0.2">
      <c r="A446" s="29" t="s">
        <v>477</v>
      </c>
      <c r="B446" s="29" t="s">
        <v>177</v>
      </c>
      <c r="C446" s="30" t="s">
        <v>587</v>
      </c>
      <c r="D446" s="30" t="s">
        <v>587</v>
      </c>
      <c r="E446" s="30" t="s">
        <v>587</v>
      </c>
      <c r="F446" s="30" t="s">
        <v>587</v>
      </c>
      <c r="G446" s="30" t="s">
        <v>587</v>
      </c>
      <c r="H446" s="30" t="s">
        <v>587</v>
      </c>
      <c r="I446" s="30" t="s">
        <v>587</v>
      </c>
      <c r="J446" s="30" t="s">
        <v>587</v>
      </c>
      <c r="K446" s="30" t="s">
        <v>587</v>
      </c>
      <c r="L446" s="30" t="s">
        <v>587</v>
      </c>
      <c r="M446" s="30" t="s">
        <v>587</v>
      </c>
      <c r="N446" s="56" t="s">
        <v>587</v>
      </c>
      <c r="O446" s="56" t="s">
        <v>587</v>
      </c>
      <c r="P446" s="56" t="s">
        <v>587</v>
      </c>
      <c r="Q446" s="56" t="s">
        <v>587</v>
      </c>
      <c r="R446" s="56" t="s">
        <v>587</v>
      </c>
      <c r="S446" s="56" t="s">
        <v>587</v>
      </c>
      <c r="T446" s="56" t="s">
        <v>587</v>
      </c>
      <c r="U446" s="56" t="s">
        <v>587</v>
      </c>
      <c r="V446" s="56" t="s">
        <v>587</v>
      </c>
      <c r="W446" s="56" t="s">
        <v>587</v>
      </c>
      <c r="X446" s="56" t="s">
        <v>587</v>
      </c>
      <c r="Y446" s="56" t="s">
        <v>587</v>
      </c>
      <c r="Z446" s="56" t="s">
        <v>587</v>
      </c>
      <c r="AA446" s="56" t="s">
        <v>587</v>
      </c>
      <c r="AB446" s="56" t="s">
        <v>587</v>
      </c>
      <c r="AC446" s="56" t="s">
        <v>587</v>
      </c>
      <c r="AD446" s="56" t="s">
        <v>587</v>
      </c>
      <c r="AG446" s="48" t="s">
        <v>519</v>
      </c>
      <c r="AH446" s="48" t="s">
        <v>547</v>
      </c>
    </row>
    <row r="447" spans="1:34" x14ac:dyDescent="0.2">
      <c r="A447" s="29" t="s">
        <v>478</v>
      </c>
      <c r="B447" s="29" t="s">
        <v>177</v>
      </c>
      <c r="C447" s="30" t="s">
        <v>587</v>
      </c>
      <c r="D447" s="30" t="s">
        <v>587</v>
      </c>
      <c r="E447" s="30" t="s">
        <v>587</v>
      </c>
      <c r="F447" s="30" t="s">
        <v>587</v>
      </c>
      <c r="G447" s="30" t="s">
        <v>587</v>
      </c>
      <c r="H447" s="30" t="s">
        <v>587</v>
      </c>
      <c r="I447" s="30" t="s">
        <v>587</v>
      </c>
      <c r="J447" s="30" t="s">
        <v>587</v>
      </c>
      <c r="K447" s="30" t="s">
        <v>587</v>
      </c>
      <c r="L447" s="30" t="s">
        <v>587</v>
      </c>
      <c r="M447" s="30" t="s">
        <v>587</v>
      </c>
      <c r="N447" s="56" t="s">
        <v>587</v>
      </c>
      <c r="O447" s="56" t="s">
        <v>587</v>
      </c>
      <c r="P447" s="56" t="s">
        <v>587</v>
      </c>
      <c r="Q447" s="56" t="s">
        <v>587</v>
      </c>
      <c r="R447" s="56" t="s">
        <v>587</v>
      </c>
      <c r="S447" s="56" t="s">
        <v>587</v>
      </c>
      <c r="T447" s="56" t="s">
        <v>587</v>
      </c>
      <c r="U447" s="56" t="s">
        <v>587</v>
      </c>
      <c r="V447" s="56" t="s">
        <v>587</v>
      </c>
      <c r="W447" s="56" t="s">
        <v>587</v>
      </c>
      <c r="X447" s="56" t="s">
        <v>587</v>
      </c>
      <c r="Y447" s="56" t="s">
        <v>587</v>
      </c>
      <c r="Z447" s="56" t="s">
        <v>587</v>
      </c>
      <c r="AA447" s="56" t="s">
        <v>587</v>
      </c>
      <c r="AB447" s="56" t="s">
        <v>587</v>
      </c>
      <c r="AC447" s="56" t="s">
        <v>587</v>
      </c>
      <c r="AD447" s="56" t="s">
        <v>587</v>
      </c>
      <c r="AG447" s="48" t="s">
        <v>519</v>
      </c>
      <c r="AH447" s="48" t="s">
        <v>547</v>
      </c>
    </row>
    <row r="448" spans="1:34" x14ac:dyDescent="0.2">
      <c r="A448" s="29" t="s">
        <v>479</v>
      </c>
      <c r="B448" s="29" t="s">
        <v>177</v>
      </c>
      <c r="C448" s="30" t="s">
        <v>587</v>
      </c>
      <c r="D448" s="30" t="s">
        <v>587</v>
      </c>
      <c r="E448" s="30" t="s">
        <v>587</v>
      </c>
      <c r="F448" s="30" t="s">
        <v>587</v>
      </c>
      <c r="G448" s="30" t="s">
        <v>587</v>
      </c>
      <c r="H448" s="30" t="s">
        <v>587</v>
      </c>
      <c r="I448" s="30" t="s">
        <v>587</v>
      </c>
      <c r="J448" s="30" t="s">
        <v>587</v>
      </c>
      <c r="K448" s="30" t="s">
        <v>587</v>
      </c>
      <c r="L448" s="30" t="s">
        <v>587</v>
      </c>
      <c r="M448" s="30" t="s">
        <v>587</v>
      </c>
      <c r="N448" s="56" t="s">
        <v>587</v>
      </c>
      <c r="O448" s="56" t="s">
        <v>587</v>
      </c>
      <c r="P448" s="56" t="s">
        <v>587</v>
      </c>
      <c r="Q448" s="56" t="s">
        <v>587</v>
      </c>
      <c r="R448" s="56" t="s">
        <v>587</v>
      </c>
      <c r="S448" s="56" t="s">
        <v>587</v>
      </c>
      <c r="T448" s="56" t="s">
        <v>587</v>
      </c>
      <c r="U448" s="56" t="s">
        <v>587</v>
      </c>
      <c r="V448" s="56" t="s">
        <v>587</v>
      </c>
      <c r="W448" s="56" t="s">
        <v>587</v>
      </c>
      <c r="X448" s="56" t="s">
        <v>587</v>
      </c>
      <c r="Y448" s="56" t="s">
        <v>587</v>
      </c>
      <c r="Z448" s="56" t="s">
        <v>587</v>
      </c>
      <c r="AA448" s="56" t="s">
        <v>587</v>
      </c>
      <c r="AB448" s="56" t="s">
        <v>587</v>
      </c>
      <c r="AC448" s="56" t="s">
        <v>587</v>
      </c>
      <c r="AD448" s="56" t="s">
        <v>587</v>
      </c>
      <c r="AG448" s="48" t="s">
        <v>519</v>
      </c>
      <c r="AH448" s="48" t="s">
        <v>547</v>
      </c>
    </row>
    <row r="449" spans="1:34" x14ac:dyDescent="0.2">
      <c r="A449" s="29" t="s">
        <v>178</v>
      </c>
      <c r="B449" s="29" t="s">
        <v>177</v>
      </c>
      <c r="C449" s="30">
        <v>6241458</v>
      </c>
      <c r="D449" s="30">
        <v>6494212</v>
      </c>
      <c r="E449" s="30">
        <v>6149300</v>
      </c>
      <c r="F449" s="30">
        <v>6598791</v>
      </c>
      <c r="G449" s="30">
        <v>6956661</v>
      </c>
      <c r="H449" s="30">
        <v>7812071</v>
      </c>
      <c r="I449" s="30">
        <v>8426515</v>
      </c>
      <c r="J449" s="30">
        <v>7548226</v>
      </c>
      <c r="K449" s="30">
        <v>7500917</v>
      </c>
      <c r="L449" s="30">
        <v>8819985</v>
      </c>
      <c r="M449" s="30">
        <v>8328077</v>
      </c>
      <c r="N449" s="56">
        <v>8329513</v>
      </c>
      <c r="O449" s="56">
        <v>8306984</v>
      </c>
      <c r="P449" s="56">
        <v>8892855</v>
      </c>
      <c r="Q449" s="56">
        <v>9105520</v>
      </c>
      <c r="R449" s="56">
        <v>9375733</v>
      </c>
      <c r="S449" s="56">
        <v>9757661</v>
      </c>
      <c r="T449" s="56">
        <v>9804350</v>
      </c>
      <c r="U449" s="56">
        <v>9310945</v>
      </c>
      <c r="V449" s="56">
        <v>9481017</v>
      </c>
      <c r="W449" s="56">
        <v>8931002</v>
      </c>
      <c r="X449" s="56">
        <v>9602881</v>
      </c>
      <c r="Y449" s="56">
        <v>9644591</v>
      </c>
      <c r="Z449" s="56">
        <v>9778207</v>
      </c>
      <c r="AA449" s="56">
        <v>9954587</v>
      </c>
      <c r="AB449" s="56">
        <v>10628206</v>
      </c>
      <c r="AC449" s="56">
        <v>10688677</v>
      </c>
      <c r="AD449" s="56">
        <v>10257162</v>
      </c>
      <c r="AG449" s="48" t="s">
        <v>519</v>
      </c>
      <c r="AH449" s="48" t="s">
        <v>547</v>
      </c>
    </row>
    <row r="450" spans="1:34" x14ac:dyDescent="0.2">
      <c r="A450" s="29" t="s">
        <v>480</v>
      </c>
      <c r="B450" s="29" t="s">
        <v>177</v>
      </c>
      <c r="C450" s="30" t="s">
        <v>587</v>
      </c>
      <c r="D450" s="30" t="s">
        <v>587</v>
      </c>
      <c r="E450" s="30" t="s">
        <v>587</v>
      </c>
      <c r="F450" s="30" t="s">
        <v>587</v>
      </c>
      <c r="G450" s="30" t="s">
        <v>587</v>
      </c>
      <c r="H450" s="30" t="s">
        <v>587</v>
      </c>
      <c r="I450" s="30" t="s">
        <v>587</v>
      </c>
      <c r="J450" s="30" t="s">
        <v>587</v>
      </c>
      <c r="K450" s="30" t="s">
        <v>587</v>
      </c>
      <c r="L450" s="30" t="s">
        <v>587</v>
      </c>
      <c r="M450" s="30" t="s">
        <v>587</v>
      </c>
      <c r="N450" s="56" t="s">
        <v>587</v>
      </c>
      <c r="O450" s="56" t="s">
        <v>587</v>
      </c>
      <c r="P450" s="56" t="s">
        <v>587</v>
      </c>
      <c r="Q450" s="56" t="s">
        <v>587</v>
      </c>
      <c r="R450" s="56" t="s">
        <v>587</v>
      </c>
      <c r="S450" s="56" t="s">
        <v>587</v>
      </c>
      <c r="T450" s="56">
        <v>66509</v>
      </c>
      <c r="U450" s="56">
        <v>362022</v>
      </c>
      <c r="V450" s="56">
        <v>359510</v>
      </c>
      <c r="W450" s="56">
        <v>304796</v>
      </c>
      <c r="X450" s="56">
        <v>334739</v>
      </c>
      <c r="Y450" s="56">
        <v>354011</v>
      </c>
      <c r="Z450" s="56">
        <v>383957</v>
      </c>
      <c r="AA450" s="56">
        <v>616276</v>
      </c>
      <c r="AB450" s="56">
        <v>695633</v>
      </c>
      <c r="AC450" s="56">
        <v>687331</v>
      </c>
      <c r="AD450" s="56">
        <v>702595</v>
      </c>
      <c r="AG450" s="48" t="s">
        <v>519</v>
      </c>
      <c r="AH450" s="48" t="s">
        <v>547</v>
      </c>
    </row>
    <row r="451" spans="1:34" x14ac:dyDescent="0.2">
      <c r="A451" s="29" t="s">
        <v>177</v>
      </c>
      <c r="B451" s="29" t="s">
        <v>177</v>
      </c>
      <c r="C451" s="30" t="s">
        <v>587</v>
      </c>
      <c r="D451" s="30" t="s">
        <v>587</v>
      </c>
      <c r="E451" s="30" t="s">
        <v>587</v>
      </c>
      <c r="F451" s="30" t="s">
        <v>587</v>
      </c>
      <c r="G451" s="30" t="s">
        <v>587</v>
      </c>
      <c r="H451" s="30" t="s">
        <v>587</v>
      </c>
      <c r="I451" s="30" t="s">
        <v>587</v>
      </c>
      <c r="J451" s="30" t="s">
        <v>587</v>
      </c>
      <c r="K451" s="30" t="s">
        <v>587</v>
      </c>
      <c r="L451" s="30" t="s">
        <v>587</v>
      </c>
      <c r="M451" s="30" t="s">
        <v>587</v>
      </c>
      <c r="N451" s="56" t="s">
        <v>587</v>
      </c>
      <c r="O451" s="56" t="s">
        <v>587</v>
      </c>
      <c r="P451" s="56" t="s">
        <v>587</v>
      </c>
      <c r="Q451" s="56" t="s">
        <v>587</v>
      </c>
      <c r="R451" s="56" t="s">
        <v>587</v>
      </c>
      <c r="S451" s="56" t="s">
        <v>587</v>
      </c>
      <c r="T451" s="56" t="s">
        <v>587</v>
      </c>
      <c r="U451" s="56" t="s">
        <v>587</v>
      </c>
      <c r="V451" s="56" t="s">
        <v>587</v>
      </c>
      <c r="W451" s="56" t="s">
        <v>587</v>
      </c>
      <c r="X451" s="56" t="s">
        <v>587</v>
      </c>
      <c r="Y451" s="56" t="s">
        <v>587</v>
      </c>
      <c r="Z451" s="56" t="s">
        <v>587</v>
      </c>
      <c r="AA451" s="56" t="s">
        <v>587</v>
      </c>
      <c r="AB451" s="56" t="s">
        <v>587</v>
      </c>
      <c r="AC451" s="56" t="s">
        <v>587</v>
      </c>
      <c r="AD451" s="56" t="s">
        <v>587</v>
      </c>
      <c r="AG451" s="48" t="s">
        <v>520</v>
      </c>
      <c r="AH451" s="48" t="s">
        <v>551</v>
      </c>
    </row>
    <row r="452" spans="1:34" x14ac:dyDescent="0.2">
      <c r="A452" s="29" t="s">
        <v>481</v>
      </c>
      <c r="B452" s="29" t="s">
        <v>177</v>
      </c>
      <c r="C452" s="30" t="s">
        <v>587</v>
      </c>
      <c r="D452" s="30" t="s">
        <v>587</v>
      </c>
      <c r="E452" s="30" t="s">
        <v>587</v>
      </c>
      <c r="F452" s="30" t="s">
        <v>587</v>
      </c>
      <c r="G452" s="30" t="s">
        <v>587</v>
      </c>
      <c r="H452" s="30" t="s">
        <v>587</v>
      </c>
      <c r="I452" s="30" t="s">
        <v>587</v>
      </c>
      <c r="J452" s="30" t="s">
        <v>587</v>
      </c>
      <c r="K452" s="30" t="s">
        <v>587</v>
      </c>
      <c r="L452" s="30" t="s">
        <v>587</v>
      </c>
      <c r="M452" s="30" t="s">
        <v>587</v>
      </c>
      <c r="N452" s="56" t="s">
        <v>587</v>
      </c>
      <c r="O452" s="56" t="s">
        <v>587</v>
      </c>
      <c r="P452" s="56" t="s">
        <v>587</v>
      </c>
      <c r="Q452" s="56" t="s">
        <v>587</v>
      </c>
      <c r="R452" s="56" t="s">
        <v>587</v>
      </c>
      <c r="S452" s="56" t="s">
        <v>587</v>
      </c>
      <c r="T452" s="56" t="s">
        <v>587</v>
      </c>
      <c r="U452" s="56" t="s">
        <v>587</v>
      </c>
      <c r="V452" s="56" t="s">
        <v>587</v>
      </c>
      <c r="W452" s="56" t="s">
        <v>587</v>
      </c>
      <c r="X452" s="56" t="s">
        <v>587</v>
      </c>
      <c r="Y452" s="56" t="s">
        <v>587</v>
      </c>
      <c r="Z452" s="56" t="s">
        <v>587</v>
      </c>
      <c r="AA452" s="56" t="s">
        <v>587</v>
      </c>
      <c r="AB452" s="56" t="s">
        <v>587</v>
      </c>
      <c r="AC452" s="56" t="s">
        <v>587</v>
      </c>
      <c r="AD452" s="56" t="s">
        <v>587</v>
      </c>
      <c r="AG452" s="48" t="s">
        <v>521</v>
      </c>
      <c r="AH452" s="48" t="s">
        <v>548</v>
      </c>
    </row>
    <row r="453" spans="1:34" x14ac:dyDescent="0.2">
      <c r="A453" s="29" t="s">
        <v>179</v>
      </c>
      <c r="B453" s="29" t="s">
        <v>180</v>
      </c>
      <c r="C453" s="30" t="s">
        <v>587</v>
      </c>
      <c r="D453" s="30">
        <v>330324</v>
      </c>
      <c r="E453" s="30">
        <v>1037380</v>
      </c>
      <c r="F453" s="30">
        <v>1091052</v>
      </c>
      <c r="G453" s="30">
        <v>1047754</v>
      </c>
      <c r="H453" s="30">
        <v>1118455</v>
      </c>
      <c r="I453" s="30">
        <v>1154578</v>
      </c>
      <c r="J453" s="30">
        <v>801293</v>
      </c>
      <c r="K453" s="30">
        <v>759840</v>
      </c>
      <c r="L453" s="30">
        <v>939156</v>
      </c>
      <c r="M453" s="30">
        <v>858243</v>
      </c>
      <c r="N453" s="56">
        <v>931217</v>
      </c>
      <c r="O453" s="56">
        <v>1046423</v>
      </c>
      <c r="P453" s="56">
        <v>1122180</v>
      </c>
      <c r="Q453" s="56">
        <v>1282802</v>
      </c>
      <c r="R453" s="56">
        <v>1218153</v>
      </c>
      <c r="S453" s="56">
        <v>1264962</v>
      </c>
      <c r="T453" s="56">
        <v>1380799</v>
      </c>
      <c r="U453" s="56">
        <v>1483531</v>
      </c>
      <c r="V453" s="56">
        <v>1364544</v>
      </c>
      <c r="W453" s="56">
        <v>1292503</v>
      </c>
      <c r="X453" s="56">
        <v>1373051</v>
      </c>
      <c r="Y453" s="56">
        <v>1473952</v>
      </c>
      <c r="Z453" s="56">
        <v>1380450</v>
      </c>
      <c r="AA453" s="56">
        <v>1441151</v>
      </c>
      <c r="AB453" s="56">
        <v>1484960</v>
      </c>
      <c r="AC453" s="56">
        <v>1407478</v>
      </c>
      <c r="AD453" s="56">
        <v>1333447</v>
      </c>
      <c r="AG453" s="48" t="s">
        <v>519</v>
      </c>
      <c r="AH453" s="48" t="s">
        <v>547</v>
      </c>
    </row>
    <row r="454" spans="1:34" x14ac:dyDescent="0.2">
      <c r="A454" s="29" t="s">
        <v>482</v>
      </c>
      <c r="B454" s="29" t="s">
        <v>180</v>
      </c>
      <c r="C454" s="30" t="s">
        <v>587</v>
      </c>
      <c r="D454" s="30" t="s">
        <v>587</v>
      </c>
      <c r="E454" s="30" t="s">
        <v>587</v>
      </c>
      <c r="F454" s="30" t="s">
        <v>587</v>
      </c>
      <c r="G454" s="30" t="s">
        <v>587</v>
      </c>
      <c r="H454" s="30" t="s">
        <v>587</v>
      </c>
      <c r="I454" s="30" t="s">
        <v>587</v>
      </c>
      <c r="J454" s="30" t="s">
        <v>587</v>
      </c>
      <c r="K454" s="30" t="s">
        <v>587</v>
      </c>
      <c r="L454" s="30" t="s">
        <v>587</v>
      </c>
      <c r="M454" s="30" t="s">
        <v>587</v>
      </c>
      <c r="N454" s="56" t="s">
        <v>587</v>
      </c>
      <c r="O454" s="56" t="s">
        <v>587</v>
      </c>
      <c r="P454" s="56" t="s">
        <v>587</v>
      </c>
      <c r="Q454" s="56" t="s">
        <v>587</v>
      </c>
      <c r="R454" s="56" t="s">
        <v>587</v>
      </c>
      <c r="S454" s="56" t="s">
        <v>587</v>
      </c>
      <c r="T454" s="56" t="s">
        <v>587</v>
      </c>
      <c r="U454" s="56" t="s">
        <v>587</v>
      </c>
      <c r="V454" s="56" t="s">
        <v>587</v>
      </c>
      <c r="W454" s="56" t="s">
        <v>587</v>
      </c>
      <c r="X454" s="56" t="s">
        <v>587</v>
      </c>
      <c r="Y454" s="56" t="s">
        <v>587</v>
      </c>
      <c r="Z454" s="56" t="s">
        <v>587</v>
      </c>
      <c r="AA454" s="56" t="s">
        <v>587</v>
      </c>
      <c r="AB454" s="56">
        <v>105395</v>
      </c>
      <c r="AC454" s="56" t="s">
        <v>587</v>
      </c>
      <c r="AD454" s="56" t="s">
        <v>587</v>
      </c>
      <c r="AG454" s="48" t="s">
        <v>521</v>
      </c>
      <c r="AH454" s="48" t="s">
        <v>548</v>
      </c>
    </row>
    <row r="455" spans="1:34" x14ac:dyDescent="0.2">
      <c r="A455" s="29" t="s">
        <v>181</v>
      </c>
      <c r="B455" s="29" t="s">
        <v>180</v>
      </c>
      <c r="C455" s="30">
        <v>8923291</v>
      </c>
      <c r="D455" s="30">
        <v>9072236</v>
      </c>
      <c r="E455" s="30">
        <v>9981743</v>
      </c>
      <c r="F455" s="30">
        <v>10022063</v>
      </c>
      <c r="G455" s="30">
        <v>10137931</v>
      </c>
      <c r="H455" s="30">
        <v>10437762</v>
      </c>
      <c r="I455" s="30">
        <v>10823344</v>
      </c>
      <c r="J455" s="30">
        <v>11494102</v>
      </c>
      <c r="K455" s="30">
        <v>11628593</v>
      </c>
      <c r="L455" s="30">
        <v>14360974</v>
      </c>
      <c r="M455" s="30">
        <v>12516962</v>
      </c>
      <c r="N455" s="56">
        <v>13732571</v>
      </c>
      <c r="O455" s="56">
        <v>14718858</v>
      </c>
      <c r="P455" s="56">
        <v>15622652</v>
      </c>
      <c r="Q455" s="56">
        <v>17584060</v>
      </c>
      <c r="R455" s="56">
        <v>18319657</v>
      </c>
      <c r="S455" s="56">
        <v>19173295</v>
      </c>
      <c r="T455" s="56">
        <v>19093222</v>
      </c>
      <c r="U455" s="56">
        <v>19117518</v>
      </c>
      <c r="V455" s="56">
        <v>19119037</v>
      </c>
      <c r="W455" s="56">
        <v>19230879</v>
      </c>
      <c r="X455" s="56">
        <v>20399116</v>
      </c>
      <c r="Y455" s="56">
        <v>20153653</v>
      </c>
      <c r="Z455" s="56">
        <v>19591170</v>
      </c>
      <c r="AA455" s="56">
        <v>19564921</v>
      </c>
      <c r="AB455" s="56">
        <v>20113023</v>
      </c>
      <c r="AC455" s="56">
        <v>20609874</v>
      </c>
      <c r="AD455" s="56">
        <v>19803859</v>
      </c>
      <c r="AG455" s="48" t="s">
        <v>519</v>
      </c>
      <c r="AH455" s="48" t="s">
        <v>547</v>
      </c>
    </row>
    <row r="456" spans="1:34" x14ac:dyDescent="0.2">
      <c r="A456" s="29" t="s">
        <v>483</v>
      </c>
      <c r="B456" s="29" t="s">
        <v>180</v>
      </c>
      <c r="C456" s="30" t="s">
        <v>587</v>
      </c>
      <c r="D456" s="30" t="s">
        <v>587</v>
      </c>
      <c r="E456" s="30" t="s">
        <v>587</v>
      </c>
      <c r="F456" s="30" t="s">
        <v>587</v>
      </c>
      <c r="G456" s="30" t="s">
        <v>587</v>
      </c>
      <c r="H456" s="30" t="s">
        <v>587</v>
      </c>
      <c r="I456" s="30" t="s">
        <v>587</v>
      </c>
      <c r="J456" s="30" t="s">
        <v>587</v>
      </c>
      <c r="K456" s="30" t="s">
        <v>587</v>
      </c>
      <c r="L456" s="30" t="s">
        <v>587</v>
      </c>
      <c r="M456" s="30" t="s">
        <v>587</v>
      </c>
      <c r="N456" s="56" t="s">
        <v>587</v>
      </c>
      <c r="O456" s="56" t="s">
        <v>587</v>
      </c>
      <c r="P456" s="56" t="s">
        <v>587</v>
      </c>
      <c r="Q456" s="56" t="s">
        <v>587</v>
      </c>
      <c r="R456" s="56" t="s">
        <v>587</v>
      </c>
      <c r="S456" s="56" t="s">
        <v>587</v>
      </c>
      <c r="T456" s="56" t="s">
        <v>587</v>
      </c>
      <c r="U456" s="56" t="s">
        <v>587</v>
      </c>
      <c r="V456" s="56" t="s">
        <v>587</v>
      </c>
      <c r="W456" s="56" t="s">
        <v>587</v>
      </c>
      <c r="X456" s="56" t="s">
        <v>587</v>
      </c>
      <c r="Y456" s="56" t="s">
        <v>587</v>
      </c>
      <c r="Z456" s="56" t="s">
        <v>587</v>
      </c>
      <c r="AA456" s="56" t="s">
        <v>587</v>
      </c>
      <c r="AB456" s="56" t="s">
        <v>587</v>
      </c>
      <c r="AC456" s="56" t="s">
        <v>587</v>
      </c>
      <c r="AD456" s="56" t="s">
        <v>587</v>
      </c>
      <c r="AG456" s="48" t="s">
        <v>519</v>
      </c>
      <c r="AH456" s="48" t="s">
        <v>547</v>
      </c>
    </row>
    <row r="457" spans="1:34" x14ac:dyDescent="0.2">
      <c r="A457" s="29" t="s">
        <v>484</v>
      </c>
      <c r="B457" s="29" t="s">
        <v>180</v>
      </c>
      <c r="C457" s="30" t="s">
        <v>587</v>
      </c>
      <c r="D457" s="30" t="s">
        <v>587</v>
      </c>
      <c r="E457" s="30" t="s">
        <v>587</v>
      </c>
      <c r="F457" s="30" t="s">
        <v>587</v>
      </c>
      <c r="G457" s="30" t="s">
        <v>587</v>
      </c>
      <c r="H457" s="30" t="s">
        <v>587</v>
      </c>
      <c r="I457" s="30" t="s">
        <v>587</v>
      </c>
      <c r="J457" s="30" t="s">
        <v>587</v>
      </c>
      <c r="K457" s="30" t="s">
        <v>587</v>
      </c>
      <c r="L457" s="30" t="s">
        <v>587</v>
      </c>
      <c r="M457" s="30" t="s">
        <v>587</v>
      </c>
      <c r="N457" s="56" t="s">
        <v>587</v>
      </c>
      <c r="O457" s="56" t="s">
        <v>587</v>
      </c>
      <c r="P457" s="56" t="s">
        <v>587</v>
      </c>
      <c r="Q457" s="56" t="s">
        <v>587</v>
      </c>
      <c r="R457" s="56" t="s">
        <v>587</v>
      </c>
      <c r="S457" s="56" t="s">
        <v>587</v>
      </c>
      <c r="T457" s="56" t="s">
        <v>587</v>
      </c>
      <c r="U457" s="56" t="s">
        <v>587</v>
      </c>
      <c r="V457" s="56" t="s">
        <v>587</v>
      </c>
      <c r="W457" s="56" t="s">
        <v>587</v>
      </c>
      <c r="X457" s="56" t="s">
        <v>587</v>
      </c>
      <c r="Y457" s="56" t="s">
        <v>587</v>
      </c>
      <c r="Z457" s="56" t="s">
        <v>587</v>
      </c>
      <c r="AA457" s="56" t="s">
        <v>587</v>
      </c>
      <c r="AB457" s="56" t="s">
        <v>587</v>
      </c>
      <c r="AC457" s="56" t="s">
        <v>587</v>
      </c>
      <c r="AD457" s="56" t="s">
        <v>587</v>
      </c>
      <c r="AG457" s="48" t="s">
        <v>519</v>
      </c>
      <c r="AH457" s="48" t="s">
        <v>547</v>
      </c>
    </row>
    <row r="458" spans="1:34" x14ac:dyDescent="0.2">
      <c r="A458" s="29" t="s">
        <v>485</v>
      </c>
      <c r="B458" s="29" t="s">
        <v>180</v>
      </c>
      <c r="C458" s="30" t="s">
        <v>587</v>
      </c>
      <c r="D458" s="30" t="s">
        <v>587</v>
      </c>
      <c r="E458" s="30" t="s">
        <v>587</v>
      </c>
      <c r="F458" s="30" t="s">
        <v>587</v>
      </c>
      <c r="G458" s="30" t="s">
        <v>587</v>
      </c>
      <c r="H458" s="30" t="s">
        <v>587</v>
      </c>
      <c r="I458" s="30" t="s">
        <v>587</v>
      </c>
      <c r="J458" s="30" t="s">
        <v>587</v>
      </c>
      <c r="K458" s="30" t="s">
        <v>587</v>
      </c>
      <c r="L458" s="30" t="s">
        <v>587</v>
      </c>
      <c r="M458" s="30" t="s">
        <v>587</v>
      </c>
      <c r="N458" s="56" t="s">
        <v>587</v>
      </c>
      <c r="O458" s="56" t="s">
        <v>587</v>
      </c>
      <c r="P458" s="56" t="s">
        <v>587</v>
      </c>
      <c r="Q458" s="56" t="s">
        <v>587</v>
      </c>
      <c r="R458" s="56" t="s">
        <v>587</v>
      </c>
      <c r="S458" s="56" t="s">
        <v>587</v>
      </c>
      <c r="T458" s="56" t="s">
        <v>587</v>
      </c>
      <c r="U458" s="56" t="s">
        <v>587</v>
      </c>
      <c r="V458" s="56" t="s">
        <v>587</v>
      </c>
      <c r="W458" s="56" t="s">
        <v>587</v>
      </c>
      <c r="X458" s="56" t="s">
        <v>587</v>
      </c>
      <c r="Y458" s="56" t="s">
        <v>587</v>
      </c>
      <c r="Z458" s="56" t="s">
        <v>587</v>
      </c>
      <c r="AA458" s="56" t="s">
        <v>587</v>
      </c>
      <c r="AB458" s="56" t="s">
        <v>587</v>
      </c>
      <c r="AC458" s="56" t="s">
        <v>587</v>
      </c>
      <c r="AD458" s="56" t="s">
        <v>587</v>
      </c>
      <c r="AG458" s="48" t="s">
        <v>519</v>
      </c>
      <c r="AH458" s="48" t="s">
        <v>547</v>
      </c>
    </row>
    <row r="459" spans="1:34" x14ac:dyDescent="0.2">
      <c r="A459" s="29" t="s">
        <v>486</v>
      </c>
      <c r="B459" s="29" t="s">
        <v>180</v>
      </c>
      <c r="C459" s="30" t="s">
        <v>587</v>
      </c>
      <c r="D459" s="30" t="s">
        <v>587</v>
      </c>
      <c r="E459" s="30" t="s">
        <v>587</v>
      </c>
      <c r="F459" s="30" t="s">
        <v>587</v>
      </c>
      <c r="G459" s="30" t="s">
        <v>587</v>
      </c>
      <c r="H459" s="30" t="s">
        <v>587</v>
      </c>
      <c r="I459" s="30" t="s">
        <v>587</v>
      </c>
      <c r="J459" s="30" t="s">
        <v>587</v>
      </c>
      <c r="K459" s="30" t="s">
        <v>587</v>
      </c>
      <c r="L459" s="30" t="s">
        <v>587</v>
      </c>
      <c r="M459" s="30" t="s">
        <v>587</v>
      </c>
      <c r="N459" s="56" t="s">
        <v>587</v>
      </c>
      <c r="O459" s="56" t="s">
        <v>587</v>
      </c>
      <c r="P459" s="56" t="s">
        <v>587</v>
      </c>
      <c r="Q459" s="56" t="s">
        <v>587</v>
      </c>
      <c r="R459" s="56" t="s">
        <v>587</v>
      </c>
      <c r="S459" s="56" t="s">
        <v>587</v>
      </c>
      <c r="T459" s="56" t="s">
        <v>587</v>
      </c>
      <c r="U459" s="56" t="s">
        <v>587</v>
      </c>
      <c r="V459" s="56" t="s">
        <v>587</v>
      </c>
      <c r="W459" s="56" t="s">
        <v>587</v>
      </c>
      <c r="X459" s="56" t="s">
        <v>587</v>
      </c>
      <c r="Y459" s="56" t="s">
        <v>587</v>
      </c>
      <c r="Z459" s="56" t="s">
        <v>587</v>
      </c>
      <c r="AA459" s="56" t="s">
        <v>587</v>
      </c>
      <c r="AB459" s="56" t="s">
        <v>587</v>
      </c>
      <c r="AC459" s="56" t="s">
        <v>587</v>
      </c>
      <c r="AD459" s="56" t="s">
        <v>587</v>
      </c>
      <c r="AG459" s="48" t="s">
        <v>521</v>
      </c>
      <c r="AH459" s="48" t="s">
        <v>548</v>
      </c>
    </row>
    <row r="460" spans="1:34" x14ac:dyDescent="0.2">
      <c r="A460" s="29" t="s">
        <v>182</v>
      </c>
      <c r="B460" s="29" t="s">
        <v>180</v>
      </c>
      <c r="C460" s="30" t="s">
        <v>587</v>
      </c>
      <c r="D460" s="30" t="s">
        <v>587</v>
      </c>
      <c r="E460" s="30" t="s">
        <v>587</v>
      </c>
      <c r="F460" s="30">
        <v>155266</v>
      </c>
      <c r="G460" s="30">
        <v>705269</v>
      </c>
      <c r="H460" s="30" t="s">
        <v>587</v>
      </c>
      <c r="I460" s="30" t="s">
        <v>587</v>
      </c>
      <c r="J460" s="30" t="s">
        <v>587</v>
      </c>
      <c r="K460" s="30" t="s">
        <v>587</v>
      </c>
      <c r="L460" s="30" t="s">
        <v>587</v>
      </c>
      <c r="M460" s="30" t="s">
        <v>587</v>
      </c>
      <c r="N460" s="56" t="s">
        <v>587</v>
      </c>
      <c r="O460" s="56" t="s">
        <v>587</v>
      </c>
      <c r="P460" s="56" t="s">
        <v>587</v>
      </c>
      <c r="Q460" s="56" t="s">
        <v>587</v>
      </c>
      <c r="R460" s="56" t="s">
        <v>587</v>
      </c>
      <c r="S460" s="56" t="s">
        <v>587</v>
      </c>
      <c r="T460" s="56" t="s">
        <v>587</v>
      </c>
      <c r="U460" s="56" t="s">
        <v>587</v>
      </c>
      <c r="V460" s="56" t="s">
        <v>587</v>
      </c>
      <c r="W460" s="56" t="s">
        <v>587</v>
      </c>
      <c r="X460" s="56" t="s">
        <v>587</v>
      </c>
      <c r="Y460" s="56" t="s">
        <v>587</v>
      </c>
      <c r="Z460" s="56" t="s">
        <v>587</v>
      </c>
      <c r="AA460" s="56" t="s">
        <v>587</v>
      </c>
      <c r="AB460" s="56" t="s">
        <v>587</v>
      </c>
      <c r="AC460" s="56" t="s">
        <v>587</v>
      </c>
      <c r="AD460" s="56" t="s">
        <v>587</v>
      </c>
      <c r="AG460" s="48" t="s">
        <v>519</v>
      </c>
      <c r="AH460" s="48" t="s">
        <v>547</v>
      </c>
    </row>
    <row r="461" spans="1:34" x14ac:dyDescent="0.2">
      <c r="A461" s="29" t="s">
        <v>183</v>
      </c>
      <c r="B461" s="29" t="s">
        <v>180</v>
      </c>
      <c r="C461" s="30">
        <v>163902</v>
      </c>
      <c r="D461" s="30">
        <v>166022</v>
      </c>
      <c r="E461" s="30">
        <v>179907</v>
      </c>
      <c r="F461" s="30">
        <v>204186</v>
      </c>
      <c r="G461" s="30">
        <v>176968</v>
      </c>
      <c r="H461" s="30">
        <v>197397</v>
      </c>
      <c r="I461" s="30">
        <v>185973</v>
      </c>
      <c r="J461" s="30">
        <v>209441</v>
      </c>
      <c r="K461" s="30">
        <v>228711</v>
      </c>
      <c r="L461" s="30">
        <v>285128</v>
      </c>
      <c r="M461" s="30">
        <v>281935</v>
      </c>
      <c r="N461" s="56">
        <v>343946</v>
      </c>
      <c r="O461" s="56">
        <v>355392</v>
      </c>
      <c r="P461" s="56">
        <v>398755</v>
      </c>
      <c r="Q461" s="56">
        <v>481481</v>
      </c>
      <c r="R461" s="56">
        <v>515846</v>
      </c>
      <c r="S461" s="56">
        <v>543006</v>
      </c>
      <c r="T461" s="56">
        <v>547522</v>
      </c>
      <c r="U461" s="56">
        <v>602528</v>
      </c>
      <c r="V461" s="56">
        <v>522044</v>
      </c>
      <c r="W461" s="56">
        <v>562995</v>
      </c>
      <c r="X461" s="56">
        <v>572168</v>
      </c>
      <c r="Y461" s="56">
        <v>582322</v>
      </c>
      <c r="Z461" s="56">
        <v>558585</v>
      </c>
      <c r="AA461" s="56">
        <v>550773</v>
      </c>
      <c r="AB461" s="56">
        <v>582201</v>
      </c>
      <c r="AC461" s="56">
        <v>606762</v>
      </c>
      <c r="AD461" s="56">
        <v>575227</v>
      </c>
      <c r="AG461" s="48" t="s">
        <v>521</v>
      </c>
      <c r="AH461" s="48" t="s">
        <v>548</v>
      </c>
    </row>
    <row r="462" spans="1:34" x14ac:dyDescent="0.2">
      <c r="A462" s="29" t="s">
        <v>487</v>
      </c>
      <c r="B462" s="29" t="s">
        <v>488</v>
      </c>
      <c r="C462" s="30" t="s">
        <v>587</v>
      </c>
      <c r="D462" s="30" t="s">
        <v>587</v>
      </c>
      <c r="E462" s="30" t="s">
        <v>587</v>
      </c>
      <c r="F462" s="30" t="s">
        <v>587</v>
      </c>
      <c r="G462" s="30" t="s">
        <v>587</v>
      </c>
      <c r="H462" s="30" t="s">
        <v>587</v>
      </c>
      <c r="I462" s="30" t="s">
        <v>587</v>
      </c>
      <c r="J462" s="30" t="s">
        <v>587</v>
      </c>
      <c r="K462" s="30" t="s">
        <v>587</v>
      </c>
      <c r="L462" s="30" t="s">
        <v>587</v>
      </c>
      <c r="M462" s="30" t="s">
        <v>587</v>
      </c>
      <c r="N462" s="56" t="s">
        <v>587</v>
      </c>
      <c r="O462" s="56" t="s">
        <v>587</v>
      </c>
      <c r="P462" s="56" t="s">
        <v>587</v>
      </c>
      <c r="Q462" s="56" t="s">
        <v>587</v>
      </c>
      <c r="R462" s="56" t="s">
        <v>587</v>
      </c>
      <c r="S462" s="56" t="s">
        <v>587</v>
      </c>
      <c r="T462" s="56" t="s">
        <v>587</v>
      </c>
      <c r="U462" s="56" t="s">
        <v>587</v>
      </c>
      <c r="V462" s="56" t="s">
        <v>587</v>
      </c>
      <c r="W462" s="56" t="s">
        <v>587</v>
      </c>
      <c r="X462" s="56" t="s">
        <v>587</v>
      </c>
      <c r="Y462" s="56" t="s">
        <v>587</v>
      </c>
      <c r="Z462" s="56" t="s">
        <v>587</v>
      </c>
      <c r="AA462" s="56" t="s">
        <v>587</v>
      </c>
      <c r="AB462" s="56" t="s">
        <v>587</v>
      </c>
      <c r="AC462" s="56" t="s">
        <v>587</v>
      </c>
      <c r="AD462" s="56" t="s">
        <v>587</v>
      </c>
      <c r="AG462" s="48" t="s">
        <v>519</v>
      </c>
      <c r="AH462" s="48" t="s">
        <v>547</v>
      </c>
    </row>
    <row r="463" spans="1:34" x14ac:dyDescent="0.2">
      <c r="A463" s="29" t="s">
        <v>489</v>
      </c>
      <c r="B463" s="29" t="s">
        <v>488</v>
      </c>
      <c r="C463" s="30" t="s">
        <v>587</v>
      </c>
      <c r="D463" s="30" t="s">
        <v>587</v>
      </c>
      <c r="E463" s="30" t="s">
        <v>587</v>
      </c>
      <c r="F463" s="30" t="s">
        <v>587</v>
      </c>
      <c r="G463" s="30" t="s">
        <v>587</v>
      </c>
      <c r="H463" s="30" t="s">
        <v>587</v>
      </c>
      <c r="I463" s="30" t="s">
        <v>587</v>
      </c>
      <c r="J463" s="30" t="s">
        <v>587</v>
      </c>
      <c r="K463" s="30" t="s">
        <v>587</v>
      </c>
      <c r="L463" s="30" t="s">
        <v>587</v>
      </c>
      <c r="M463" s="30" t="s">
        <v>587</v>
      </c>
      <c r="N463" s="56" t="s">
        <v>587</v>
      </c>
      <c r="O463" s="56" t="s">
        <v>587</v>
      </c>
      <c r="P463" s="56" t="s">
        <v>587</v>
      </c>
      <c r="Q463" s="56" t="s">
        <v>587</v>
      </c>
      <c r="R463" s="56" t="s">
        <v>587</v>
      </c>
      <c r="S463" s="56" t="s">
        <v>587</v>
      </c>
      <c r="T463" s="56" t="s">
        <v>587</v>
      </c>
      <c r="U463" s="56" t="s">
        <v>587</v>
      </c>
      <c r="V463" s="56" t="s">
        <v>587</v>
      </c>
      <c r="W463" s="56" t="s">
        <v>587</v>
      </c>
      <c r="X463" s="56" t="s">
        <v>587</v>
      </c>
      <c r="Y463" s="56" t="s">
        <v>587</v>
      </c>
      <c r="Z463" s="56" t="s">
        <v>587</v>
      </c>
      <c r="AA463" s="56" t="s">
        <v>587</v>
      </c>
      <c r="AB463" s="56" t="s">
        <v>587</v>
      </c>
      <c r="AC463" s="56" t="s">
        <v>587</v>
      </c>
      <c r="AD463" s="56" t="s">
        <v>587</v>
      </c>
      <c r="AG463" s="48" t="s">
        <v>519</v>
      </c>
      <c r="AH463" s="48" t="s">
        <v>547</v>
      </c>
    </row>
    <row r="464" spans="1:34" x14ac:dyDescent="0.2">
      <c r="A464" s="29" t="s">
        <v>490</v>
      </c>
      <c r="B464" s="29" t="s">
        <v>491</v>
      </c>
      <c r="C464" s="30" t="s">
        <v>587</v>
      </c>
      <c r="D464" s="30" t="s">
        <v>587</v>
      </c>
      <c r="E464" s="30" t="s">
        <v>587</v>
      </c>
      <c r="F464" s="30" t="s">
        <v>587</v>
      </c>
      <c r="G464" s="30" t="s">
        <v>587</v>
      </c>
      <c r="H464" s="30" t="s">
        <v>587</v>
      </c>
      <c r="I464" s="30" t="s">
        <v>587</v>
      </c>
      <c r="J464" s="30" t="s">
        <v>587</v>
      </c>
      <c r="K464" s="30" t="s">
        <v>587</v>
      </c>
      <c r="L464" s="30" t="s">
        <v>587</v>
      </c>
      <c r="M464" s="30" t="s">
        <v>587</v>
      </c>
      <c r="N464" s="56" t="s">
        <v>587</v>
      </c>
      <c r="O464" s="56" t="s">
        <v>587</v>
      </c>
      <c r="P464" s="56" t="s">
        <v>587</v>
      </c>
      <c r="Q464" s="56" t="s">
        <v>587</v>
      </c>
      <c r="R464" s="56" t="s">
        <v>587</v>
      </c>
      <c r="S464" s="56" t="s">
        <v>587</v>
      </c>
      <c r="T464" s="56" t="s">
        <v>587</v>
      </c>
      <c r="U464" s="56" t="s">
        <v>587</v>
      </c>
      <c r="V464" s="56" t="s">
        <v>587</v>
      </c>
      <c r="W464" s="56" t="s">
        <v>587</v>
      </c>
      <c r="X464" s="56" t="s">
        <v>587</v>
      </c>
      <c r="Y464" s="56" t="s">
        <v>587</v>
      </c>
      <c r="Z464" s="56" t="s">
        <v>587</v>
      </c>
      <c r="AA464" s="56" t="s">
        <v>587</v>
      </c>
      <c r="AB464" s="56" t="s">
        <v>587</v>
      </c>
      <c r="AC464" s="56" t="s">
        <v>587</v>
      </c>
      <c r="AD464" s="56" t="s">
        <v>587</v>
      </c>
      <c r="AG464" s="48" t="s">
        <v>519</v>
      </c>
      <c r="AH464" s="48" t="s">
        <v>547</v>
      </c>
    </row>
    <row r="465" spans="1:34" x14ac:dyDescent="0.2">
      <c r="A465" s="29" t="s">
        <v>492</v>
      </c>
      <c r="B465" s="29" t="s">
        <v>491</v>
      </c>
      <c r="C465" s="30" t="s">
        <v>587</v>
      </c>
      <c r="D465" s="30" t="s">
        <v>587</v>
      </c>
      <c r="E465" s="30" t="s">
        <v>587</v>
      </c>
      <c r="F465" s="30" t="s">
        <v>587</v>
      </c>
      <c r="G465" s="30" t="s">
        <v>587</v>
      </c>
      <c r="H465" s="30" t="s">
        <v>587</v>
      </c>
      <c r="I465" s="30" t="s">
        <v>587</v>
      </c>
      <c r="J465" s="30" t="s">
        <v>587</v>
      </c>
      <c r="K465" s="30" t="s">
        <v>587</v>
      </c>
      <c r="L465" s="30" t="s">
        <v>587</v>
      </c>
      <c r="M465" s="30" t="s">
        <v>587</v>
      </c>
      <c r="N465" s="56" t="s">
        <v>587</v>
      </c>
      <c r="O465" s="56" t="s">
        <v>587</v>
      </c>
      <c r="P465" s="56" t="s">
        <v>587</v>
      </c>
      <c r="Q465" s="56" t="s">
        <v>587</v>
      </c>
      <c r="R465" s="56" t="s">
        <v>587</v>
      </c>
      <c r="S465" s="56" t="s">
        <v>587</v>
      </c>
      <c r="T465" s="56" t="s">
        <v>587</v>
      </c>
      <c r="U465" s="56" t="s">
        <v>587</v>
      </c>
      <c r="V465" s="56" t="s">
        <v>587</v>
      </c>
      <c r="W465" s="56" t="s">
        <v>587</v>
      </c>
      <c r="X465" s="56" t="s">
        <v>587</v>
      </c>
      <c r="Y465" s="56" t="s">
        <v>587</v>
      </c>
      <c r="Z465" s="56" t="s">
        <v>587</v>
      </c>
      <c r="AA465" s="56" t="s">
        <v>587</v>
      </c>
      <c r="AB465" s="56" t="s">
        <v>587</v>
      </c>
      <c r="AC465" s="56" t="s">
        <v>587</v>
      </c>
      <c r="AD465" s="56" t="s">
        <v>587</v>
      </c>
      <c r="AG465" s="48" t="s">
        <v>519</v>
      </c>
      <c r="AH465" s="48" t="s">
        <v>547</v>
      </c>
    </row>
    <row r="466" spans="1:34" x14ac:dyDescent="0.2">
      <c r="A466" s="29" t="s">
        <v>491</v>
      </c>
      <c r="B466" s="29" t="s">
        <v>491</v>
      </c>
      <c r="C466" s="30" t="s">
        <v>587</v>
      </c>
      <c r="D466" s="30" t="s">
        <v>587</v>
      </c>
      <c r="E466" s="30" t="s">
        <v>587</v>
      </c>
      <c r="F466" s="30" t="s">
        <v>587</v>
      </c>
      <c r="G466" s="30" t="s">
        <v>587</v>
      </c>
      <c r="H466" s="30" t="s">
        <v>587</v>
      </c>
      <c r="I466" s="30" t="s">
        <v>587</v>
      </c>
      <c r="J466" s="30" t="s">
        <v>587</v>
      </c>
      <c r="K466" s="30" t="s">
        <v>587</v>
      </c>
      <c r="L466" s="30" t="s">
        <v>587</v>
      </c>
      <c r="M466" s="30" t="s">
        <v>587</v>
      </c>
      <c r="N466" s="56" t="s">
        <v>587</v>
      </c>
      <c r="O466" s="56" t="s">
        <v>587</v>
      </c>
      <c r="P466" s="56" t="s">
        <v>587</v>
      </c>
      <c r="Q466" s="56" t="s">
        <v>587</v>
      </c>
      <c r="R466" s="56" t="s">
        <v>587</v>
      </c>
      <c r="S466" s="56" t="s">
        <v>587</v>
      </c>
      <c r="T466" s="56" t="s">
        <v>587</v>
      </c>
      <c r="U466" s="56" t="s">
        <v>587</v>
      </c>
      <c r="V466" s="56" t="s">
        <v>587</v>
      </c>
      <c r="W466" s="56" t="s">
        <v>587</v>
      </c>
      <c r="X466" s="56" t="s">
        <v>587</v>
      </c>
      <c r="Y466" s="56" t="s">
        <v>587</v>
      </c>
      <c r="Z466" s="56" t="s">
        <v>587</v>
      </c>
      <c r="AA466" s="56" t="s">
        <v>587</v>
      </c>
      <c r="AB466" s="56" t="s">
        <v>587</v>
      </c>
      <c r="AC466" s="56" t="s">
        <v>587</v>
      </c>
      <c r="AD466" s="56" t="s">
        <v>587</v>
      </c>
      <c r="AG466" s="48" t="s">
        <v>568</v>
      </c>
      <c r="AH466" s="48" t="s">
        <v>566</v>
      </c>
    </row>
    <row r="467" spans="1:34" x14ac:dyDescent="0.2">
      <c r="A467" s="29" t="s">
        <v>184</v>
      </c>
      <c r="B467" s="29" t="s">
        <v>185</v>
      </c>
      <c r="C467" s="30">
        <v>346920</v>
      </c>
      <c r="D467" s="30">
        <v>355256</v>
      </c>
      <c r="E467" s="30">
        <v>434639</v>
      </c>
      <c r="F467" s="30">
        <v>424508</v>
      </c>
      <c r="G467" s="30">
        <v>769869</v>
      </c>
      <c r="H467" s="30">
        <v>811663</v>
      </c>
      <c r="I467" s="30">
        <v>717831</v>
      </c>
      <c r="J467" s="30">
        <v>840352</v>
      </c>
      <c r="K467" s="30">
        <v>797669</v>
      </c>
      <c r="L467" s="30">
        <v>1065824</v>
      </c>
      <c r="M467" s="30">
        <v>927617</v>
      </c>
      <c r="N467" s="56">
        <v>1080308</v>
      </c>
      <c r="O467" s="56">
        <v>1138062</v>
      </c>
      <c r="P467" s="56">
        <v>1214634</v>
      </c>
      <c r="Q467" s="56">
        <v>1317378</v>
      </c>
      <c r="R467" s="56">
        <v>1373639</v>
      </c>
      <c r="S467" s="56">
        <v>1457199</v>
      </c>
      <c r="T467" s="56">
        <v>1462789</v>
      </c>
      <c r="U467" s="56">
        <v>1539702</v>
      </c>
      <c r="V467" s="56">
        <v>1560074</v>
      </c>
      <c r="W467" s="56">
        <v>1600423</v>
      </c>
      <c r="X467" s="56">
        <v>1622049</v>
      </c>
      <c r="Y467" s="56">
        <v>1612836</v>
      </c>
      <c r="Z467" s="56">
        <v>1630654</v>
      </c>
      <c r="AA467" s="56">
        <v>1683265</v>
      </c>
      <c r="AB467" s="56">
        <v>1482077</v>
      </c>
      <c r="AC467" s="56">
        <v>1491791</v>
      </c>
      <c r="AD467" s="56">
        <v>1475873</v>
      </c>
      <c r="AG467" s="48" t="s">
        <v>519</v>
      </c>
      <c r="AH467" s="48" t="s">
        <v>547</v>
      </c>
    </row>
    <row r="468" spans="1:34" x14ac:dyDescent="0.2">
      <c r="A468" s="29" t="s">
        <v>186</v>
      </c>
      <c r="B468" s="29" t="s">
        <v>185</v>
      </c>
      <c r="C468" s="30" t="s">
        <v>587</v>
      </c>
      <c r="D468" s="30" t="s">
        <v>587</v>
      </c>
      <c r="E468" s="30" t="s">
        <v>587</v>
      </c>
      <c r="F468" s="30">
        <v>345156</v>
      </c>
      <c r="G468" s="30">
        <v>377806</v>
      </c>
      <c r="H468" s="30">
        <v>329504</v>
      </c>
      <c r="I468" s="30">
        <v>317476</v>
      </c>
      <c r="J468" s="30">
        <v>293059</v>
      </c>
      <c r="K468" s="30">
        <v>312305</v>
      </c>
      <c r="L468" s="30">
        <v>428732</v>
      </c>
      <c r="M468" s="30">
        <v>445335</v>
      </c>
      <c r="N468" s="56">
        <v>486253</v>
      </c>
      <c r="O468" s="56">
        <v>509149</v>
      </c>
      <c r="P468" s="56">
        <v>480877</v>
      </c>
      <c r="Q468" s="56">
        <v>620259</v>
      </c>
      <c r="R468" s="56">
        <v>657793</v>
      </c>
      <c r="S468" s="56">
        <v>638397</v>
      </c>
      <c r="T468" s="56">
        <v>636717</v>
      </c>
      <c r="U468" s="56">
        <v>628098</v>
      </c>
      <c r="V468" s="56">
        <v>641009</v>
      </c>
      <c r="W468" s="56">
        <v>599193</v>
      </c>
      <c r="X468" s="56">
        <v>572735</v>
      </c>
      <c r="Y468" s="56">
        <v>609340</v>
      </c>
      <c r="Z468" s="56">
        <v>570870</v>
      </c>
      <c r="AA468" s="56">
        <v>538480</v>
      </c>
      <c r="AB468" s="56">
        <v>547843</v>
      </c>
      <c r="AC468" s="56">
        <v>565154</v>
      </c>
      <c r="AD468" s="56">
        <v>564546</v>
      </c>
      <c r="AG468" s="48" t="s">
        <v>519</v>
      </c>
      <c r="AH468" s="48" t="s">
        <v>547</v>
      </c>
    </row>
    <row r="469" spans="1:34" x14ac:dyDescent="0.2">
      <c r="A469" s="29" t="s">
        <v>187</v>
      </c>
      <c r="B469" s="29" t="s">
        <v>185</v>
      </c>
      <c r="C469" s="30" t="s">
        <v>587</v>
      </c>
      <c r="D469" s="30" t="s">
        <v>587</v>
      </c>
      <c r="E469" s="30" t="s">
        <v>587</v>
      </c>
      <c r="F469" s="30" t="s">
        <v>587</v>
      </c>
      <c r="G469" s="30">
        <v>143192</v>
      </c>
      <c r="H469" s="30">
        <v>39766</v>
      </c>
      <c r="I469" s="30" t="s">
        <v>587</v>
      </c>
      <c r="J469" s="30" t="s">
        <v>587</v>
      </c>
      <c r="K469" s="30" t="s">
        <v>587</v>
      </c>
      <c r="L469" s="30" t="s">
        <v>587</v>
      </c>
      <c r="M469" s="30" t="s">
        <v>587</v>
      </c>
      <c r="N469" s="56" t="s">
        <v>587</v>
      </c>
      <c r="O469" s="56" t="s">
        <v>587</v>
      </c>
      <c r="P469" s="56" t="s">
        <v>587</v>
      </c>
      <c r="Q469" s="56" t="s">
        <v>587</v>
      </c>
      <c r="R469" s="56" t="s">
        <v>587</v>
      </c>
      <c r="S469" s="56" t="s">
        <v>587</v>
      </c>
      <c r="T469" s="56" t="s">
        <v>587</v>
      </c>
      <c r="U469" s="56" t="s">
        <v>587</v>
      </c>
      <c r="V469" s="56" t="s">
        <v>587</v>
      </c>
      <c r="W469" s="56" t="s">
        <v>587</v>
      </c>
      <c r="X469" s="56" t="s">
        <v>587</v>
      </c>
      <c r="Y469" s="56" t="s">
        <v>587</v>
      </c>
      <c r="Z469" s="56" t="s">
        <v>587</v>
      </c>
      <c r="AA469" s="56" t="s">
        <v>587</v>
      </c>
      <c r="AB469" s="56" t="s">
        <v>587</v>
      </c>
      <c r="AC469" s="56" t="s">
        <v>587</v>
      </c>
      <c r="AD469" s="56" t="s">
        <v>587</v>
      </c>
      <c r="AG469" s="48" t="s">
        <v>518</v>
      </c>
      <c r="AH469" s="48" t="s">
        <v>546</v>
      </c>
    </row>
    <row r="470" spans="1:34" x14ac:dyDescent="0.2">
      <c r="A470" s="29" t="s">
        <v>188</v>
      </c>
      <c r="B470" s="29" t="s">
        <v>185</v>
      </c>
      <c r="C470" s="30" t="s">
        <v>587</v>
      </c>
      <c r="D470" s="30" t="s">
        <v>587</v>
      </c>
      <c r="E470" s="30" t="s">
        <v>587</v>
      </c>
      <c r="F470" s="30">
        <v>278796</v>
      </c>
      <c r="G470" s="30">
        <v>544700</v>
      </c>
      <c r="H470" s="30">
        <v>520891</v>
      </c>
      <c r="I470" s="30">
        <v>509404</v>
      </c>
      <c r="J470" s="30">
        <v>512240</v>
      </c>
      <c r="K470" s="30">
        <v>578926</v>
      </c>
      <c r="L470" s="30">
        <v>604766</v>
      </c>
      <c r="M470" s="30">
        <v>682801</v>
      </c>
      <c r="N470" s="56">
        <v>722697</v>
      </c>
      <c r="O470" s="56">
        <v>657824</v>
      </c>
      <c r="P470" s="56">
        <v>712730</v>
      </c>
      <c r="Q470" s="56">
        <v>744307</v>
      </c>
      <c r="R470" s="56">
        <v>809986</v>
      </c>
      <c r="S470" s="56">
        <v>866758</v>
      </c>
      <c r="T470" s="56">
        <v>849718</v>
      </c>
      <c r="U470" s="56">
        <v>822750</v>
      </c>
      <c r="V470" s="56">
        <v>845356</v>
      </c>
      <c r="W470" s="56">
        <v>794419</v>
      </c>
      <c r="X470" s="56">
        <v>751623</v>
      </c>
      <c r="Y470" s="56">
        <v>763173</v>
      </c>
      <c r="Z470" s="56">
        <v>684539</v>
      </c>
      <c r="AA470" s="56">
        <v>731845</v>
      </c>
      <c r="AB470" s="56">
        <v>899423</v>
      </c>
      <c r="AC470" s="56">
        <v>852420</v>
      </c>
      <c r="AD470" s="56">
        <v>923901</v>
      </c>
      <c r="AG470" s="48" t="s">
        <v>519</v>
      </c>
      <c r="AH470" s="48" t="s">
        <v>547</v>
      </c>
    </row>
    <row r="471" spans="1:34" x14ac:dyDescent="0.2">
      <c r="A471" s="29" t="s">
        <v>189</v>
      </c>
      <c r="B471" s="29" t="s">
        <v>185</v>
      </c>
      <c r="C471" s="30">
        <v>1507740</v>
      </c>
      <c r="D471" s="30">
        <v>1720759</v>
      </c>
      <c r="E471" s="30">
        <v>1816706</v>
      </c>
      <c r="F471" s="30">
        <v>1588554</v>
      </c>
      <c r="G471" s="30">
        <v>1260880</v>
      </c>
      <c r="H471" s="30">
        <v>1265109</v>
      </c>
      <c r="I471" s="30">
        <v>1969460</v>
      </c>
      <c r="J471" s="30">
        <v>2015266</v>
      </c>
      <c r="K471" s="30">
        <v>2076445</v>
      </c>
      <c r="L471" s="30">
        <v>2531609</v>
      </c>
      <c r="M471" s="30">
        <v>2599794</v>
      </c>
      <c r="N471" s="56">
        <v>2857415</v>
      </c>
      <c r="O471" s="56">
        <v>2813354</v>
      </c>
      <c r="P471" s="56">
        <v>3000783</v>
      </c>
      <c r="Q471" s="56">
        <v>3383843</v>
      </c>
      <c r="R471" s="56">
        <v>3664996</v>
      </c>
      <c r="S471" s="56">
        <v>3854176</v>
      </c>
      <c r="T471" s="56">
        <v>3894372</v>
      </c>
      <c r="U471" s="56">
        <v>4045732</v>
      </c>
      <c r="V471" s="56">
        <v>4048106</v>
      </c>
      <c r="W471" s="56">
        <v>3908443</v>
      </c>
      <c r="X471" s="56">
        <v>3969652</v>
      </c>
      <c r="Y471" s="56">
        <v>3955357</v>
      </c>
      <c r="Z471" s="56">
        <v>3882942</v>
      </c>
      <c r="AA471" s="56">
        <v>3752400</v>
      </c>
      <c r="AB471" s="56">
        <v>3912707</v>
      </c>
      <c r="AC471" s="56">
        <v>4055845</v>
      </c>
      <c r="AD471" s="56">
        <v>3911568</v>
      </c>
      <c r="AG471" s="48" t="s">
        <v>518</v>
      </c>
      <c r="AH471" s="48" t="s">
        <v>546</v>
      </c>
    </row>
    <row r="472" spans="1:34" x14ac:dyDescent="0.2">
      <c r="A472" s="29" t="s">
        <v>185</v>
      </c>
      <c r="B472" s="29" t="s">
        <v>185</v>
      </c>
      <c r="C472" s="30">
        <v>1771777</v>
      </c>
      <c r="D472" s="30">
        <v>1813421</v>
      </c>
      <c r="E472" s="30">
        <v>1871212</v>
      </c>
      <c r="F472" s="30">
        <v>2201032</v>
      </c>
      <c r="G472" s="30">
        <v>1864442</v>
      </c>
      <c r="H472" s="30">
        <v>1962012</v>
      </c>
      <c r="I472" s="30">
        <v>2060867</v>
      </c>
      <c r="J472" s="30">
        <v>2348425</v>
      </c>
      <c r="K472" s="30">
        <v>2105412</v>
      </c>
      <c r="L472" s="30">
        <v>2670237</v>
      </c>
      <c r="M472" s="30">
        <v>3052982</v>
      </c>
      <c r="N472" s="56">
        <v>4046692</v>
      </c>
      <c r="O472" s="56">
        <v>4156796</v>
      </c>
      <c r="P472" s="56">
        <v>4405682</v>
      </c>
      <c r="Q472" s="56">
        <v>4891749</v>
      </c>
      <c r="R472" s="56">
        <v>5370352</v>
      </c>
      <c r="S472" s="56">
        <v>5342042</v>
      </c>
      <c r="T472" s="56">
        <v>5295978</v>
      </c>
      <c r="U472" s="56">
        <v>5462182</v>
      </c>
      <c r="V472" s="56">
        <v>5492708</v>
      </c>
      <c r="W472" s="56">
        <v>5034329</v>
      </c>
      <c r="X472" s="56">
        <v>5343876</v>
      </c>
      <c r="Y472" s="56">
        <v>5592318</v>
      </c>
      <c r="Z472" s="56">
        <v>5869634</v>
      </c>
      <c r="AA472" s="56">
        <v>5622124</v>
      </c>
      <c r="AB472" s="56">
        <v>5568461</v>
      </c>
      <c r="AC472" s="56">
        <v>5961321</v>
      </c>
      <c r="AD472" s="56">
        <v>5882716</v>
      </c>
      <c r="AG472" s="48" t="s">
        <v>518</v>
      </c>
      <c r="AH472" s="48" t="s">
        <v>546</v>
      </c>
    </row>
    <row r="473" spans="1:34" x14ac:dyDescent="0.2">
      <c r="A473" s="29" t="s">
        <v>493</v>
      </c>
      <c r="B473" s="29" t="s">
        <v>185</v>
      </c>
      <c r="C473" s="30" t="s">
        <v>587</v>
      </c>
      <c r="D473" s="30" t="s">
        <v>587</v>
      </c>
      <c r="E473" s="30" t="s">
        <v>587</v>
      </c>
      <c r="F473" s="30" t="s">
        <v>587</v>
      </c>
      <c r="G473" s="30" t="s">
        <v>587</v>
      </c>
      <c r="H473" s="30" t="s">
        <v>587</v>
      </c>
      <c r="I473" s="30" t="s">
        <v>587</v>
      </c>
      <c r="J473" s="30" t="s">
        <v>587</v>
      </c>
      <c r="K473" s="30" t="s">
        <v>587</v>
      </c>
      <c r="L473" s="30" t="s">
        <v>587</v>
      </c>
      <c r="M473" s="30" t="s">
        <v>587</v>
      </c>
      <c r="N473" s="56" t="s">
        <v>587</v>
      </c>
      <c r="O473" s="56" t="s">
        <v>587</v>
      </c>
      <c r="P473" s="56" t="s">
        <v>587</v>
      </c>
      <c r="Q473" s="56" t="s">
        <v>587</v>
      </c>
      <c r="R473" s="56" t="s">
        <v>587</v>
      </c>
      <c r="S473" s="56" t="s">
        <v>587</v>
      </c>
      <c r="T473" s="56" t="s">
        <v>587</v>
      </c>
      <c r="U473" s="56" t="s">
        <v>587</v>
      </c>
      <c r="V473" s="56" t="s">
        <v>587</v>
      </c>
      <c r="W473" s="56" t="s">
        <v>587</v>
      </c>
      <c r="X473" s="56" t="s">
        <v>587</v>
      </c>
      <c r="Y473" s="56" t="s">
        <v>587</v>
      </c>
      <c r="Z473" s="56" t="s">
        <v>587</v>
      </c>
      <c r="AA473" s="56" t="s">
        <v>587</v>
      </c>
      <c r="AB473" s="56" t="s">
        <v>587</v>
      </c>
      <c r="AC473" s="56" t="s">
        <v>587</v>
      </c>
      <c r="AD473" s="56" t="s">
        <v>587</v>
      </c>
      <c r="AG473" s="48" t="s">
        <v>519</v>
      </c>
      <c r="AH473" s="48" t="s">
        <v>547</v>
      </c>
    </row>
    <row r="474" spans="1:34" x14ac:dyDescent="0.2">
      <c r="A474" s="29" t="s">
        <v>190</v>
      </c>
      <c r="B474" s="29" t="s">
        <v>185</v>
      </c>
      <c r="C474" s="30">
        <v>161228</v>
      </c>
      <c r="D474" s="30">
        <v>172301</v>
      </c>
      <c r="E474" s="30">
        <v>171092</v>
      </c>
      <c r="F474" s="30">
        <v>153372</v>
      </c>
      <c r="G474" s="30">
        <v>152539</v>
      </c>
      <c r="H474" s="30">
        <v>175139</v>
      </c>
      <c r="I474" s="30">
        <v>186845</v>
      </c>
      <c r="J474" s="30">
        <v>192594</v>
      </c>
      <c r="K474" s="30">
        <v>187826</v>
      </c>
      <c r="L474" s="30">
        <v>262188</v>
      </c>
      <c r="M474" s="30">
        <v>221076</v>
      </c>
      <c r="N474" s="56">
        <v>262741</v>
      </c>
      <c r="O474" s="56">
        <v>292789</v>
      </c>
      <c r="P474" s="56">
        <v>295640</v>
      </c>
      <c r="Q474" s="56">
        <v>325780</v>
      </c>
      <c r="R474" s="56">
        <v>319664</v>
      </c>
      <c r="S474" s="56">
        <v>313157</v>
      </c>
      <c r="T474" s="56">
        <v>306828</v>
      </c>
      <c r="U474" s="56">
        <v>278191</v>
      </c>
      <c r="V474" s="56">
        <v>286644</v>
      </c>
      <c r="W474" s="56">
        <v>292617</v>
      </c>
      <c r="X474" s="56">
        <v>286064</v>
      </c>
      <c r="Y474" s="56">
        <v>304009</v>
      </c>
      <c r="Z474" s="56">
        <v>329482</v>
      </c>
      <c r="AA474" s="56">
        <v>326296</v>
      </c>
      <c r="AB474" s="56">
        <v>341422</v>
      </c>
      <c r="AC474" s="56">
        <v>306688</v>
      </c>
      <c r="AD474" s="56">
        <v>293477</v>
      </c>
      <c r="AG474" s="48" t="s">
        <v>523</v>
      </c>
      <c r="AH474" s="48" t="s">
        <v>550</v>
      </c>
    </row>
    <row r="475" spans="1:34" x14ac:dyDescent="0.2">
      <c r="A475" s="29" t="s">
        <v>494</v>
      </c>
      <c r="B475" s="29" t="s">
        <v>495</v>
      </c>
      <c r="C475" s="30" t="s">
        <v>587</v>
      </c>
      <c r="D475" s="30" t="s">
        <v>587</v>
      </c>
      <c r="E475" s="30" t="s">
        <v>587</v>
      </c>
      <c r="F475" s="30" t="s">
        <v>587</v>
      </c>
      <c r="G475" s="30" t="s">
        <v>587</v>
      </c>
      <c r="H475" s="30" t="s">
        <v>587</v>
      </c>
      <c r="I475" s="30" t="s">
        <v>587</v>
      </c>
      <c r="J475" s="30" t="s">
        <v>587</v>
      </c>
      <c r="K475" s="30" t="s">
        <v>587</v>
      </c>
      <c r="L475" s="30" t="s">
        <v>587</v>
      </c>
      <c r="M475" s="30" t="s">
        <v>587</v>
      </c>
      <c r="N475" s="56" t="s">
        <v>587</v>
      </c>
      <c r="O475" s="56" t="s">
        <v>587</v>
      </c>
      <c r="P475" s="56" t="s">
        <v>587</v>
      </c>
      <c r="Q475" s="56" t="s">
        <v>587</v>
      </c>
      <c r="R475" s="56" t="s">
        <v>587</v>
      </c>
      <c r="S475" s="56" t="s">
        <v>587</v>
      </c>
      <c r="T475" s="56" t="s">
        <v>587</v>
      </c>
      <c r="U475" s="56" t="s">
        <v>587</v>
      </c>
      <c r="V475" s="56" t="s">
        <v>587</v>
      </c>
      <c r="W475" s="56" t="s">
        <v>587</v>
      </c>
      <c r="X475" s="56" t="s">
        <v>587</v>
      </c>
      <c r="Y475" s="56" t="s">
        <v>587</v>
      </c>
      <c r="Z475" s="56" t="s">
        <v>587</v>
      </c>
      <c r="AA475" s="56" t="s">
        <v>587</v>
      </c>
      <c r="AB475" s="56" t="s">
        <v>587</v>
      </c>
      <c r="AC475" s="56" t="s">
        <v>587</v>
      </c>
      <c r="AD475" s="56" t="s">
        <v>587</v>
      </c>
      <c r="AG475" s="48" t="s">
        <v>520</v>
      </c>
      <c r="AH475" s="48" t="s">
        <v>551</v>
      </c>
    </row>
    <row r="476" spans="1:34" x14ac:dyDescent="0.2">
      <c r="A476" s="29" t="s">
        <v>496</v>
      </c>
      <c r="B476" s="29" t="s">
        <v>191</v>
      </c>
      <c r="C476" s="30" t="s">
        <v>587</v>
      </c>
      <c r="D476" s="30" t="s">
        <v>587</v>
      </c>
      <c r="E476" s="30" t="s">
        <v>587</v>
      </c>
      <c r="F476" s="30" t="s">
        <v>587</v>
      </c>
      <c r="G476" s="30" t="s">
        <v>587</v>
      </c>
      <c r="H476" s="30" t="s">
        <v>587</v>
      </c>
      <c r="I476" s="30" t="s">
        <v>587</v>
      </c>
      <c r="J476" s="30" t="s">
        <v>587</v>
      </c>
      <c r="K476" s="30" t="s">
        <v>587</v>
      </c>
      <c r="L476" s="30" t="s">
        <v>587</v>
      </c>
      <c r="M476" s="30" t="s">
        <v>587</v>
      </c>
      <c r="N476" s="56" t="s">
        <v>587</v>
      </c>
      <c r="O476" s="56" t="s">
        <v>587</v>
      </c>
      <c r="P476" s="56" t="s">
        <v>587</v>
      </c>
      <c r="Q476" s="56" t="s">
        <v>587</v>
      </c>
      <c r="R476" s="56" t="s">
        <v>587</v>
      </c>
      <c r="S476" s="56" t="s">
        <v>587</v>
      </c>
      <c r="T476" s="56" t="s">
        <v>587</v>
      </c>
      <c r="U476" s="56" t="s">
        <v>587</v>
      </c>
      <c r="V476" s="56" t="s">
        <v>587</v>
      </c>
      <c r="W476" s="56" t="s">
        <v>587</v>
      </c>
      <c r="X476" s="56" t="s">
        <v>587</v>
      </c>
      <c r="Y476" s="56" t="s">
        <v>587</v>
      </c>
      <c r="Z476" s="56" t="s">
        <v>587</v>
      </c>
      <c r="AA476" s="56" t="s">
        <v>587</v>
      </c>
      <c r="AB476" s="56" t="s">
        <v>587</v>
      </c>
      <c r="AC476" s="56" t="s">
        <v>587</v>
      </c>
      <c r="AD476" s="56" t="s">
        <v>587</v>
      </c>
      <c r="AG476" s="48" t="s">
        <v>567</v>
      </c>
      <c r="AH476" s="48" t="s">
        <v>548</v>
      </c>
    </row>
    <row r="477" spans="1:34" x14ac:dyDescent="0.2">
      <c r="A477" s="29" t="s">
        <v>497</v>
      </c>
      <c r="B477" s="29" t="s">
        <v>191</v>
      </c>
      <c r="C477" s="30" t="s">
        <v>587</v>
      </c>
      <c r="D477" s="30" t="s">
        <v>587</v>
      </c>
      <c r="E477" s="30" t="s">
        <v>587</v>
      </c>
      <c r="F477" s="30" t="s">
        <v>587</v>
      </c>
      <c r="G477" s="30" t="s">
        <v>587</v>
      </c>
      <c r="H477" s="30" t="s">
        <v>587</v>
      </c>
      <c r="I477" s="30" t="s">
        <v>587</v>
      </c>
      <c r="J477" s="30" t="s">
        <v>587</v>
      </c>
      <c r="K477" s="30" t="s">
        <v>587</v>
      </c>
      <c r="L477" s="30" t="s">
        <v>587</v>
      </c>
      <c r="M477" s="30" t="s">
        <v>587</v>
      </c>
      <c r="N477" s="56" t="s">
        <v>587</v>
      </c>
      <c r="O477" s="56" t="s">
        <v>587</v>
      </c>
      <c r="P477" s="56" t="s">
        <v>587</v>
      </c>
      <c r="Q477" s="56" t="s">
        <v>587</v>
      </c>
      <c r="R477" s="56" t="s">
        <v>587</v>
      </c>
      <c r="S477" s="56" t="s">
        <v>587</v>
      </c>
      <c r="T477" s="56" t="s">
        <v>587</v>
      </c>
      <c r="U477" s="56" t="s">
        <v>587</v>
      </c>
      <c r="V477" s="56" t="s">
        <v>587</v>
      </c>
      <c r="W477" s="56" t="s">
        <v>587</v>
      </c>
      <c r="X477" s="56" t="s">
        <v>587</v>
      </c>
      <c r="Y477" s="56" t="s">
        <v>587</v>
      </c>
      <c r="Z477" s="56" t="s">
        <v>587</v>
      </c>
      <c r="AA477" s="56" t="s">
        <v>587</v>
      </c>
      <c r="AB477" s="56" t="s">
        <v>587</v>
      </c>
      <c r="AC477" s="56" t="s">
        <v>587</v>
      </c>
      <c r="AD477" s="56" t="s">
        <v>587</v>
      </c>
      <c r="AG477" s="48" t="s">
        <v>519</v>
      </c>
      <c r="AH477" s="48" t="s">
        <v>547</v>
      </c>
    </row>
    <row r="478" spans="1:34" x14ac:dyDescent="0.2">
      <c r="A478" s="29" t="s">
        <v>498</v>
      </c>
      <c r="B478" s="29" t="s">
        <v>191</v>
      </c>
      <c r="C478" s="30" t="s">
        <v>587</v>
      </c>
      <c r="D478" s="30" t="s">
        <v>587</v>
      </c>
      <c r="E478" s="30" t="s">
        <v>587</v>
      </c>
      <c r="F478" s="30" t="s">
        <v>587</v>
      </c>
      <c r="G478" s="30" t="s">
        <v>587</v>
      </c>
      <c r="H478" s="30" t="s">
        <v>587</v>
      </c>
      <c r="I478" s="30" t="s">
        <v>587</v>
      </c>
      <c r="J478" s="30" t="s">
        <v>587</v>
      </c>
      <c r="K478" s="30" t="s">
        <v>587</v>
      </c>
      <c r="L478" s="30" t="s">
        <v>587</v>
      </c>
      <c r="M478" s="30" t="s">
        <v>587</v>
      </c>
      <c r="N478" s="56" t="s">
        <v>587</v>
      </c>
      <c r="O478" s="56" t="s">
        <v>587</v>
      </c>
      <c r="P478" s="56" t="s">
        <v>587</v>
      </c>
      <c r="Q478" s="56" t="s">
        <v>587</v>
      </c>
      <c r="R478" s="56" t="s">
        <v>587</v>
      </c>
      <c r="S478" s="56" t="s">
        <v>587</v>
      </c>
      <c r="T478" s="56" t="s">
        <v>587</v>
      </c>
      <c r="U478" s="56" t="s">
        <v>587</v>
      </c>
      <c r="V478" s="56" t="s">
        <v>587</v>
      </c>
      <c r="W478" s="56" t="s">
        <v>587</v>
      </c>
      <c r="X478" s="56" t="s">
        <v>587</v>
      </c>
      <c r="Y478" s="56" t="s">
        <v>587</v>
      </c>
      <c r="Z478" s="56" t="s">
        <v>587</v>
      </c>
      <c r="AA478" s="56" t="s">
        <v>587</v>
      </c>
      <c r="AB478" s="56" t="s">
        <v>587</v>
      </c>
      <c r="AC478" s="56" t="s">
        <v>587</v>
      </c>
      <c r="AD478" s="56" t="s">
        <v>587</v>
      </c>
      <c r="AG478" s="48" t="s">
        <v>522</v>
      </c>
      <c r="AH478" s="48" t="s">
        <v>549</v>
      </c>
    </row>
    <row r="479" spans="1:34" x14ac:dyDescent="0.2">
      <c r="A479" s="29" t="s">
        <v>499</v>
      </c>
      <c r="B479" s="29" t="s">
        <v>191</v>
      </c>
      <c r="C479" s="30" t="s">
        <v>587</v>
      </c>
      <c r="D479" s="30" t="s">
        <v>587</v>
      </c>
      <c r="E479" s="30" t="s">
        <v>587</v>
      </c>
      <c r="F479" s="30" t="s">
        <v>587</v>
      </c>
      <c r="G479" s="30" t="s">
        <v>587</v>
      </c>
      <c r="H479" s="30" t="s">
        <v>587</v>
      </c>
      <c r="I479" s="30" t="s">
        <v>587</v>
      </c>
      <c r="J479" s="30" t="s">
        <v>587</v>
      </c>
      <c r="K479" s="30" t="s">
        <v>587</v>
      </c>
      <c r="L479" s="30" t="s">
        <v>587</v>
      </c>
      <c r="M479" s="30" t="s">
        <v>587</v>
      </c>
      <c r="N479" s="56" t="s">
        <v>587</v>
      </c>
      <c r="O479" s="56" t="s">
        <v>587</v>
      </c>
      <c r="P479" s="56" t="s">
        <v>587</v>
      </c>
      <c r="Q479" s="56" t="s">
        <v>587</v>
      </c>
      <c r="R479" s="56" t="s">
        <v>587</v>
      </c>
      <c r="S479" s="56" t="s">
        <v>587</v>
      </c>
      <c r="T479" s="56" t="s">
        <v>587</v>
      </c>
      <c r="U479" s="56" t="s">
        <v>587</v>
      </c>
      <c r="V479" s="56" t="s">
        <v>587</v>
      </c>
      <c r="W479" s="56" t="s">
        <v>587</v>
      </c>
      <c r="X479" s="56" t="s">
        <v>587</v>
      </c>
      <c r="Y479" s="56" t="s">
        <v>587</v>
      </c>
      <c r="Z479" s="56" t="s">
        <v>587</v>
      </c>
      <c r="AA479" s="56" t="s">
        <v>587</v>
      </c>
      <c r="AB479" s="56" t="s">
        <v>587</v>
      </c>
      <c r="AC479" s="56" t="s">
        <v>587</v>
      </c>
      <c r="AD479" s="56" t="s">
        <v>587</v>
      </c>
      <c r="AG479" s="48" t="s">
        <v>522</v>
      </c>
      <c r="AH479" s="48" t="s">
        <v>549</v>
      </c>
    </row>
    <row r="480" spans="1:34" x14ac:dyDescent="0.2">
      <c r="A480" s="29" t="s">
        <v>500</v>
      </c>
      <c r="B480" s="29" t="s">
        <v>191</v>
      </c>
      <c r="C480" s="30" t="s">
        <v>587</v>
      </c>
      <c r="D480" s="30" t="s">
        <v>587</v>
      </c>
      <c r="E480" s="30" t="s">
        <v>587</v>
      </c>
      <c r="F480" s="30" t="s">
        <v>587</v>
      </c>
      <c r="G480" s="30" t="s">
        <v>587</v>
      </c>
      <c r="H480" s="30" t="s">
        <v>587</v>
      </c>
      <c r="I480" s="30" t="s">
        <v>587</v>
      </c>
      <c r="J480" s="30">
        <v>2478046</v>
      </c>
      <c r="K480" s="30">
        <v>2037331</v>
      </c>
      <c r="L480" s="30">
        <v>2037332</v>
      </c>
      <c r="M480" s="30">
        <v>1902690</v>
      </c>
      <c r="N480" s="56">
        <v>0</v>
      </c>
      <c r="O480" s="56" t="s">
        <v>587</v>
      </c>
      <c r="P480" s="56" t="s">
        <v>587</v>
      </c>
      <c r="Q480" s="56" t="s">
        <v>587</v>
      </c>
      <c r="R480" s="56" t="s">
        <v>587</v>
      </c>
      <c r="S480" s="56" t="s">
        <v>587</v>
      </c>
      <c r="T480" s="56" t="s">
        <v>587</v>
      </c>
      <c r="U480" s="56" t="s">
        <v>587</v>
      </c>
      <c r="V480" s="56" t="s">
        <v>587</v>
      </c>
      <c r="W480" s="56" t="s">
        <v>587</v>
      </c>
      <c r="X480" s="56" t="s">
        <v>587</v>
      </c>
      <c r="Y480" s="56" t="s">
        <v>587</v>
      </c>
      <c r="Z480" s="56" t="s">
        <v>587</v>
      </c>
      <c r="AA480" s="56" t="s">
        <v>587</v>
      </c>
      <c r="AB480" s="56" t="s">
        <v>587</v>
      </c>
      <c r="AC480" s="56" t="s">
        <v>587</v>
      </c>
      <c r="AD480" s="56" t="s">
        <v>587</v>
      </c>
      <c r="AG480" s="48" t="s">
        <v>518</v>
      </c>
      <c r="AH480" s="48" t="s">
        <v>546</v>
      </c>
    </row>
    <row r="481" spans="1:34" x14ac:dyDescent="0.2">
      <c r="A481" s="29" t="s">
        <v>192</v>
      </c>
      <c r="B481" s="29" t="s">
        <v>191</v>
      </c>
      <c r="C481" s="30" t="s">
        <v>587</v>
      </c>
      <c r="D481" s="30" t="s">
        <v>587</v>
      </c>
      <c r="E481" s="30" t="s">
        <v>587</v>
      </c>
      <c r="F481" s="30">
        <v>255473</v>
      </c>
      <c r="G481" s="30">
        <v>792671</v>
      </c>
      <c r="H481" s="30">
        <v>753272</v>
      </c>
      <c r="I481" s="30">
        <v>786004</v>
      </c>
      <c r="J481" s="30">
        <v>786579</v>
      </c>
      <c r="K481" s="30">
        <v>657152</v>
      </c>
      <c r="L481" s="30">
        <v>781083</v>
      </c>
      <c r="M481" s="30">
        <v>829896</v>
      </c>
      <c r="N481" s="56">
        <v>887549</v>
      </c>
      <c r="O481" s="56">
        <v>792313</v>
      </c>
      <c r="P481" s="56">
        <v>884290</v>
      </c>
      <c r="Q481" s="56">
        <v>1002804</v>
      </c>
      <c r="R481" s="56">
        <v>955927</v>
      </c>
      <c r="S481" s="56">
        <v>962674</v>
      </c>
      <c r="T481" s="56">
        <v>976685</v>
      </c>
      <c r="U481" s="56">
        <v>1032907</v>
      </c>
      <c r="V481" s="56">
        <v>1119550</v>
      </c>
      <c r="W481" s="56">
        <v>1153247</v>
      </c>
      <c r="X481" s="56">
        <v>1185088</v>
      </c>
      <c r="Y481" s="56">
        <v>1150387</v>
      </c>
      <c r="Z481" s="56">
        <v>1128814</v>
      </c>
      <c r="AA481" s="56">
        <v>1112349</v>
      </c>
      <c r="AB481" s="56">
        <v>1127155</v>
      </c>
      <c r="AC481" s="56">
        <v>1102766</v>
      </c>
      <c r="AD481" s="56">
        <v>1070225</v>
      </c>
      <c r="AG481" s="48" t="s">
        <v>521</v>
      </c>
      <c r="AH481" s="48" t="s">
        <v>548</v>
      </c>
    </row>
    <row r="482" spans="1:34" x14ac:dyDescent="0.2">
      <c r="A482" s="29" t="s">
        <v>193</v>
      </c>
      <c r="B482" s="29" t="s">
        <v>191</v>
      </c>
      <c r="C482" s="30">
        <v>4920376</v>
      </c>
      <c r="D482" s="30">
        <v>5060787</v>
      </c>
      <c r="E482" s="30">
        <v>5205872</v>
      </c>
      <c r="F482" s="30">
        <v>5016770</v>
      </c>
      <c r="G482" s="30">
        <v>4837541</v>
      </c>
      <c r="H482" s="30">
        <v>5019413</v>
      </c>
      <c r="I482" s="30">
        <v>5204066</v>
      </c>
      <c r="J482" s="30">
        <v>4926173</v>
      </c>
      <c r="K482" s="30">
        <v>5328034</v>
      </c>
      <c r="L482" s="30">
        <v>6147188</v>
      </c>
      <c r="M482" s="30">
        <v>6437425</v>
      </c>
      <c r="N482" s="56">
        <v>7087384</v>
      </c>
      <c r="O482" s="56">
        <v>7260284</v>
      </c>
      <c r="P482" s="56">
        <v>7681190</v>
      </c>
      <c r="Q482" s="56">
        <v>8398048</v>
      </c>
      <c r="R482" s="56">
        <v>8676992</v>
      </c>
      <c r="S482" s="56">
        <v>8796098</v>
      </c>
      <c r="T482" s="56">
        <v>9019829</v>
      </c>
      <c r="U482" s="56">
        <v>8719232</v>
      </c>
      <c r="V482" s="56">
        <v>8774360</v>
      </c>
      <c r="W482" s="56">
        <v>8567922</v>
      </c>
      <c r="X482" s="56">
        <v>8551487</v>
      </c>
      <c r="Y482" s="56">
        <v>8503378</v>
      </c>
      <c r="Z482" s="56">
        <v>8352712</v>
      </c>
      <c r="AA482" s="56">
        <v>8218258</v>
      </c>
      <c r="AB482" s="56">
        <v>7689362</v>
      </c>
      <c r="AC482" s="56">
        <v>8186453</v>
      </c>
      <c r="AD482" s="56">
        <v>7618648</v>
      </c>
      <c r="AG482" s="48" t="s">
        <v>519</v>
      </c>
      <c r="AH482" s="48" t="s">
        <v>547</v>
      </c>
    </row>
    <row r="483" spans="1:34" x14ac:dyDescent="0.2">
      <c r="A483" s="29" t="s">
        <v>501</v>
      </c>
      <c r="B483" s="29" t="s">
        <v>191</v>
      </c>
      <c r="C483" s="30" t="s">
        <v>587</v>
      </c>
      <c r="D483" s="30" t="s">
        <v>587</v>
      </c>
      <c r="E483" s="30" t="s">
        <v>587</v>
      </c>
      <c r="F483" s="30" t="s">
        <v>587</v>
      </c>
      <c r="G483" s="30" t="s">
        <v>587</v>
      </c>
      <c r="H483" s="30" t="s">
        <v>587</v>
      </c>
      <c r="I483" s="30" t="s">
        <v>587</v>
      </c>
      <c r="J483" s="30" t="s">
        <v>587</v>
      </c>
      <c r="K483" s="30" t="s">
        <v>587</v>
      </c>
      <c r="L483" s="30" t="s">
        <v>587</v>
      </c>
      <c r="M483" s="30" t="s">
        <v>587</v>
      </c>
      <c r="N483" s="56" t="s">
        <v>587</v>
      </c>
      <c r="O483" s="56" t="s">
        <v>587</v>
      </c>
      <c r="P483" s="56" t="s">
        <v>587</v>
      </c>
      <c r="Q483" s="56" t="s">
        <v>587</v>
      </c>
      <c r="R483" s="56" t="s">
        <v>587</v>
      </c>
      <c r="S483" s="56" t="s">
        <v>587</v>
      </c>
      <c r="T483" s="56" t="s">
        <v>587</v>
      </c>
      <c r="U483" s="56" t="s">
        <v>587</v>
      </c>
      <c r="V483" s="56" t="s">
        <v>587</v>
      </c>
      <c r="W483" s="56" t="s">
        <v>587</v>
      </c>
      <c r="X483" s="56" t="s">
        <v>587</v>
      </c>
      <c r="Y483" s="56" t="s">
        <v>587</v>
      </c>
      <c r="Z483" s="56" t="s">
        <v>587</v>
      </c>
      <c r="AA483" s="56" t="s">
        <v>587</v>
      </c>
      <c r="AB483" s="56" t="s">
        <v>587</v>
      </c>
      <c r="AC483" s="56" t="s">
        <v>587</v>
      </c>
      <c r="AD483" s="56" t="s">
        <v>587</v>
      </c>
      <c r="AG483" s="48" t="s">
        <v>519</v>
      </c>
      <c r="AH483" s="48" t="s">
        <v>547</v>
      </c>
    </row>
    <row r="484" spans="1:34" x14ac:dyDescent="0.2">
      <c r="A484" s="29" t="s">
        <v>502</v>
      </c>
      <c r="B484" s="29" t="s">
        <v>191</v>
      </c>
      <c r="C484" s="30" t="s">
        <v>587</v>
      </c>
      <c r="D484" s="30" t="s">
        <v>587</v>
      </c>
      <c r="E484" s="30" t="s">
        <v>587</v>
      </c>
      <c r="F484" s="30" t="s">
        <v>587</v>
      </c>
      <c r="G484" s="30" t="s">
        <v>587</v>
      </c>
      <c r="H484" s="30" t="s">
        <v>587</v>
      </c>
      <c r="I484" s="30" t="s">
        <v>587</v>
      </c>
      <c r="J484" s="30" t="s">
        <v>587</v>
      </c>
      <c r="K484" s="30" t="s">
        <v>587</v>
      </c>
      <c r="L484" s="30" t="s">
        <v>587</v>
      </c>
      <c r="M484" s="30" t="s">
        <v>587</v>
      </c>
      <c r="N484" s="56" t="s">
        <v>587</v>
      </c>
      <c r="O484" s="56" t="s">
        <v>587</v>
      </c>
      <c r="P484" s="56" t="s">
        <v>587</v>
      </c>
      <c r="Q484" s="56" t="s">
        <v>587</v>
      </c>
      <c r="R484" s="56" t="s">
        <v>587</v>
      </c>
      <c r="S484" s="56" t="s">
        <v>587</v>
      </c>
      <c r="T484" s="56" t="s">
        <v>587</v>
      </c>
      <c r="U484" s="56" t="s">
        <v>587</v>
      </c>
      <c r="V484" s="56" t="s">
        <v>587</v>
      </c>
      <c r="W484" s="56" t="s">
        <v>587</v>
      </c>
      <c r="X484" s="56" t="s">
        <v>587</v>
      </c>
      <c r="Y484" s="56" t="s">
        <v>587</v>
      </c>
      <c r="Z484" s="56" t="s">
        <v>587</v>
      </c>
      <c r="AA484" s="56" t="s">
        <v>587</v>
      </c>
      <c r="AB484" s="56" t="s">
        <v>587</v>
      </c>
      <c r="AC484" s="56" t="s">
        <v>587</v>
      </c>
      <c r="AD484" s="56" t="s">
        <v>587</v>
      </c>
      <c r="AG484" s="48" t="s">
        <v>523</v>
      </c>
      <c r="AH484" s="48" t="s">
        <v>550</v>
      </c>
    </row>
    <row r="485" spans="1:34" x14ac:dyDescent="0.2">
      <c r="A485" s="29" t="s">
        <v>503</v>
      </c>
      <c r="B485" s="29" t="s">
        <v>191</v>
      </c>
      <c r="C485" s="30" t="s">
        <v>587</v>
      </c>
      <c r="D485" s="30" t="s">
        <v>587</v>
      </c>
      <c r="E485" s="30" t="s">
        <v>587</v>
      </c>
      <c r="F485" s="30" t="s">
        <v>587</v>
      </c>
      <c r="G485" s="30" t="s">
        <v>587</v>
      </c>
      <c r="H485" s="30" t="s">
        <v>587</v>
      </c>
      <c r="I485" s="30" t="s">
        <v>587</v>
      </c>
      <c r="J485" s="30" t="s">
        <v>587</v>
      </c>
      <c r="K485" s="30" t="s">
        <v>587</v>
      </c>
      <c r="L485" s="30" t="s">
        <v>587</v>
      </c>
      <c r="M485" s="30" t="s">
        <v>587</v>
      </c>
      <c r="N485" s="56">
        <v>0</v>
      </c>
      <c r="O485" s="56" t="s">
        <v>587</v>
      </c>
      <c r="P485" s="56" t="s">
        <v>587</v>
      </c>
      <c r="Q485" s="56" t="s">
        <v>587</v>
      </c>
      <c r="R485" s="56" t="s">
        <v>587</v>
      </c>
      <c r="S485" s="56" t="s">
        <v>587</v>
      </c>
      <c r="T485" s="56" t="s">
        <v>587</v>
      </c>
      <c r="U485" s="56" t="s">
        <v>587</v>
      </c>
      <c r="V485" s="56" t="s">
        <v>587</v>
      </c>
      <c r="W485" s="56" t="s">
        <v>587</v>
      </c>
      <c r="X485" s="56" t="s">
        <v>587</v>
      </c>
      <c r="Y485" s="56" t="s">
        <v>587</v>
      </c>
      <c r="Z485" s="56" t="s">
        <v>587</v>
      </c>
      <c r="AA485" s="56" t="s">
        <v>587</v>
      </c>
      <c r="AB485" s="56" t="s">
        <v>587</v>
      </c>
      <c r="AC485" s="56" t="s">
        <v>587</v>
      </c>
      <c r="AD485" s="56" t="s">
        <v>587</v>
      </c>
      <c r="AG485" s="48" t="s">
        <v>567</v>
      </c>
      <c r="AH485" s="48" t="s">
        <v>548</v>
      </c>
    </row>
    <row r="486" spans="1:34" x14ac:dyDescent="0.2">
      <c r="A486" s="29" t="s">
        <v>504</v>
      </c>
      <c r="B486" s="29" t="s">
        <v>194</v>
      </c>
      <c r="C486" s="30" t="s">
        <v>587</v>
      </c>
      <c r="D486" s="30" t="s">
        <v>587</v>
      </c>
      <c r="E486" s="30" t="s">
        <v>587</v>
      </c>
      <c r="F486" s="30" t="s">
        <v>587</v>
      </c>
      <c r="G486" s="30" t="s">
        <v>587</v>
      </c>
      <c r="H486" s="30" t="s">
        <v>587</v>
      </c>
      <c r="I486" s="30" t="s">
        <v>587</v>
      </c>
      <c r="J486" s="30" t="s">
        <v>587</v>
      </c>
      <c r="K486" s="30" t="s">
        <v>587</v>
      </c>
      <c r="L486" s="30" t="s">
        <v>587</v>
      </c>
      <c r="M486" s="30" t="s">
        <v>587</v>
      </c>
      <c r="N486" s="56" t="s">
        <v>587</v>
      </c>
      <c r="O486" s="56" t="s">
        <v>587</v>
      </c>
      <c r="P486" s="56" t="s">
        <v>587</v>
      </c>
      <c r="Q486" s="56" t="s">
        <v>587</v>
      </c>
      <c r="R486" s="56" t="s">
        <v>587</v>
      </c>
      <c r="S486" s="56" t="s">
        <v>587</v>
      </c>
      <c r="T486" s="56" t="s">
        <v>587</v>
      </c>
      <c r="U486" s="56" t="s">
        <v>587</v>
      </c>
      <c r="V486" s="56" t="s">
        <v>587</v>
      </c>
      <c r="W486" s="56" t="s">
        <v>587</v>
      </c>
      <c r="X486" s="56" t="s">
        <v>587</v>
      </c>
      <c r="Y486" s="56" t="s">
        <v>587</v>
      </c>
      <c r="Z486" s="56" t="s">
        <v>587</v>
      </c>
      <c r="AA486" s="56" t="s">
        <v>587</v>
      </c>
      <c r="AB486" s="56" t="s">
        <v>587</v>
      </c>
      <c r="AC486" s="56" t="s">
        <v>587</v>
      </c>
      <c r="AD486" s="56" t="s">
        <v>587</v>
      </c>
      <c r="AG486" s="48" t="s">
        <v>519</v>
      </c>
      <c r="AH486" s="48" t="s">
        <v>547</v>
      </c>
    </row>
    <row r="487" spans="1:34" x14ac:dyDescent="0.2">
      <c r="A487" s="29" t="s">
        <v>505</v>
      </c>
      <c r="B487" s="29" t="s">
        <v>194</v>
      </c>
      <c r="C487" s="30" t="s">
        <v>587</v>
      </c>
      <c r="D487" s="30" t="s">
        <v>587</v>
      </c>
      <c r="E487" s="30" t="s">
        <v>587</v>
      </c>
      <c r="F487" s="30" t="s">
        <v>587</v>
      </c>
      <c r="G487" s="30" t="s">
        <v>587</v>
      </c>
      <c r="H487" s="30" t="s">
        <v>587</v>
      </c>
      <c r="I487" s="30" t="s">
        <v>587</v>
      </c>
      <c r="J487" s="30" t="s">
        <v>587</v>
      </c>
      <c r="K487" s="30" t="s">
        <v>587</v>
      </c>
      <c r="L487" s="30" t="s">
        <v>587</v>
      </c>
      <c r="M487" s="30" t="s">
        <v>587</v>
      </c>
      <c r="N487" s="56" t="s">
        <v>587</v>
      </c>
      <c r="O487" s="56" t="s">
        <v>587</v>
      </c>
      <c r="P487" s="56" t="s">
        <v>587</v>
      </c>
      <c r="Q487" s="56" t="s">
        <v>587</v>
      </c>
      <c r="R487" s="56" t="s">
        <v>587</v>
      </c>
      <c r="S487" s="56" t="s">
        <v>587</v>
      </c>
      <c r="T487" s="56" t="s">
        <v>587</v>
      </c>
      <c r="U487" s="56" t="s">
        <v>587</v>
      </c>
      <c r="V487" s="56" t="s">
        <v>587</v>
      </c>
      <c r="W487" s="56" t="s">
        <v>587</v>
      </c>
      <c r="X487" s="56" t="s">
        <v>587</v>
      </c>
      <c r="Y487" s="56" t="s">
        <v>587</v>
      </c>
      <c r="Z487" s="56" t="s">
        <v>587</v>
      </c>
      <c r="AA487" s="56" t="s">
        <v>587</v>
      </c>
      <c r="AB487" s="56" t="s">
        <v>587</v>
      </c>
      <c r="AC487" s="56" t="s">
        <v>587</v>
      </c>
      <c r="AD487" s="56" t="s">
        <v>587</v>
      </c>
      <c r="AG487" s="48" t="s">
        <v>519</v>
      </c>
      <c r="AH487" s="48" t="s">
        <v>547</v>
      </c>
    </row>
    <row r="488" spans="1:34" x14ac:dyDescent="0.2">
      <c r="A488" s="29" t="s">
        <v>195</v>
      </c>
      <c r="B488" s="29" t="s">
        <v>194</v>
      </c>
      <c r="C488" s="30" t="s">
        <v>587</v>
      </c>
      <c r="D488" s="30">
        <v>47595</v>
      </c>
      <c r="E488" s="30">
        <v>210783</v>
      </c>
      <c r="F488" s="30">
        <v>422354</v>
      </c>
      <c r="G488" s="30">
        <v>402951</v>
      </c>
      <c r="H488" s="30">
        <v>459787</v>
      </c>
      <c r="I488" s="30">
        <v>466022</v>
      </c>
      <c r="J488" s="30">
        <v>453225</v>
      </c>
      <c r="K488" s="30">
        <v>463840</v>
      </c>
      <c r="L488" s="30">
        <v>287159</v>
      </c>
      <c r="M488" s="30">
        <v>288538</v>
      </c>
      <c r="N488" s="56">
        <v>332540</v>
      </c>
      <c r="O488" s="56">
        <v>354994</v>
      </c>
      <c r="P488" s="56">
        <v>350033</v>
      </c>
      <c r="Q488" s="56">
        <v>364500</v>
      </c>
      <c r="R488" s="56">
        <v>359590</v>
      </c>
      <c r="S488" s="56">
        <v>408243</v>
      </c>
      <c r="T488" s="56">
        <v>432748</v>
      </c>
      <c r="U488" s="56">
        <v>373214</v>
      </c>
      <c r="V488" s="56">
        <v>664280</v>
      </c>
      <c r="W488" s="56">
        <v>648593</v>
      </c>
      <c r="X488" s="56">
        <v>718174</v>
      </c>
      <c r="Y488" s="56">
        <v>690272</v>
      </c>
      <c r="Z488" s="56">
        <v>702835</v>
      </c>
      <c r="AA488" s="56">
        <v>650469</v>
      </c>
      <c r="AB488" s="56">
        <v>760076</v>
      </c>
      <c r="AC488" s="56">
        <v>735466</v>
      </c>
      <c r="AD488" s="56">
        <v>761421</v>
      </c>
      <c r="AG488" s="48" t="s">
        <v>519</v>
      </c>
      <c r="AH488" s="48" t="s">
        <v>547</v>
      </c>
    </row>
    <row r="489" spans="1:34" x14ac:dyDescent="0.2">
      <c r="A489" s="29" t="s">
        <v>196</v>
      </c>
      <c r="B489" s="29" t="s">
        <v>194</v>
      </c>
      <c r="C489" s="30">
        <v>318012</v>
      </c>
      <c r="D489" s="30">
        <v>315907</v>
      </c>
      <c r="E489" s="30">
        <v>329581</v>
      </c>
      <c r="F489" s="30">
        <v>330444</v>
      </c>
      <c r="G489" s="30">
        <v>294209</v>
      </c>
      <c r="H489" s="30">
        <v>296382</v>
      </c>
      <c r="I489" s="30">
        <v>289425</v>
      </c>
      <c r="J489" s="30">
        <v>222721</v>
      </c>
      <c r="K489" s="30">
        <v>589522</v>
      </c>
      <c r="L489" s="30">
        <v>552275</v>
      </c>
      <c r="M489" s="30">
        <v>626099</v>
      </c>
      <c r="N489" s="56">
        <v>731975</v>
      </c>
      <c r="O489" s="56">
        <v>807102</v>
      </c>
      <c r="P489" s="56">
        <v>1020270</v>
      </c>
      <c r="Q489" s="56">
        <v>213257</v>
      </c>
      <c r="R489" s="56" t="s">
        <v>587</v>
      </c>
      <c r="S489" s="56" t="s">
        <v>587</v>
      </c>
      <c r="T489" s="56" t="s">
        <v>587</v>
      </c>
      <c r="U489" s="56" t="s">
        <v>587</v>
      </c>
      <c r="V489" s="56" t="s">
        <v>587</v>
      </c>
      <c r="W489" s="56" t="s">
        <v>587</v>
      </c>
      <c r="X489" s="56" t="s">
        <v>587</v>
      </c>
      <c r="Y489" s="56" t="s">
        <v>587</v>
      </c>
      <c r="Z489" s="56" t="s">
        <v>587</v>
      </c>
      <c r="AA489" s="56" t="s">
        <v>587</v>
      </c>
      <c r="AB489" s="56" t="s">
        <v>587</v>
      </c>
      <c r="AC489" s="56" t="s">
        <v>587</v>
      </c>
      <c r="AD489" s="56" t="s">
        <v>587</v>
      </c>
      <c r="AG489" s="48" t="s">
        <v>518</v>
      </c>
      <c r="AH489" s="48" t="s">
        <v>546</v>
      </c>
    </row>
    <row r="490" spans="1:34" x14ac:dyDescent="0.2">
      <c r="A490" s="29" t="s">
        <v>506</v>
      </c>
      <c r="B490" s="29" t="s">
        <v>197</v>
      </c>
      <c r="C490" s="30" t="s">
        <v>587</v>
      </c>
      <c r="D490" s="30" t="s">
        <v>587</v>
      </c>
      <c r="E490" s="30" t="s">
        <v>587</v>
      </c>
      <c r="F490" s="30" t="s">
        <v>587</v>
      </c>
      <c r="G490" s="30" t="s">
        <v>587</v>
      </c>
      <c r="H490" s="30" t="s">
        <v>587</v>
      </c>
      <c r="I490" s="30" t="s">
        <v>587</v>
      </c>
      <c r="J490" s="30" t="s">
        <v>587</v>
      </c>
      <c r="K490" s="30" t="s">
        <v>587</v>
      </c>
      <c r="L490" s="30" t="s">
        <v>587</v>
      </c>
      <c r="M490" s="30" t="s">
        <v>587</v>
      </c>
      <c r="N490" s="56" t="s">
        <v>587</v>
      </c>
      <c r="O490" s="56" t="s">
        <v>587</v>
      </c>
      <c r="P490" s="56" t="s">
        <v>587</v>
      </c>
      <c r="Q490" s="56" t="s">
        <v>587</v>
      </c>
      <c r="R490" s="56" t="s">
        <v>587</v>
      </c>
      <c r="S490" s="56" t="s">
        <v>587</v>
      </c>
      <c r="T490" s="56" t="s">
        <v>587</v>
      </c>
      <c r="U490" s="56" t="s">
        <v>587</v>
      </c>
      <c r="V490" s="56" t="s">
        <v>587</v>
      </c>
      <c r="W490" s="56" t="s">
        <v>587</v>
      </c>
      <c r="X490" s="56" t="s">
        <v>587</v>
      </c>
      <c r="Y490" s="56" t="s">
        <v>587</v>
      </c>
      <c r="Z490" s="56" t="s">
        <v>587</v>
      </c>
      <c r="AA490" s="56" t="s">
        <v>587</v>
      </c>
      <c r="AB490" s="56" t="s">
        <v>587</v>
      </c>
      <c r="AC490" s="56" t="s">
        <v>587</v>
      </c>
      <c r="AD490" s="56" t="s">
        <v>587</v>
      </c>
      <c r="AG490" s="48" t="s">
        <v>519</v>
      </c>
      <c r="AH490" s="48" t="s">
        <v>547</v>
      </c>
    </row>
    <row r="491" spans="1:34" x14ac:dyDescent="0.2">
      <c r="A491" s="29" t="s">
        <v>198</v>
      </c>
      <c r="B491" s="29" t="s">
        <v>197</v>
      </c>
      <c r="C491" s="30" t="s">
        <v>587</v>
      </c>
      <c r="D491" s="30" t="s">
        <v>587</v>
      </c>
      <c r="E491" s="30" t="s">
        <v>587</v>
      </c>
      <c r="F491" s="30">
        <v>105705</v>
      </c>
      <c r="G491" s="30">
        <v>118092</v>
      </c>
      <c r="H491" s="30">
        <v>35211</v>
      </c>
      <c r="I491" s="30" t="s">
        <v>587</v>
      </c>
      <c r="J491" s="30" t="s">
        <v>587</v>
      </c>
      <c r="K491" s="30" t="s">
        <v>587</v>
      </c>
      <c r="L491" s="30" t="s">
        <v>587</v>
      </c>
      <c r="M491" s="30" t="s">
        <v>587</v>
      </c>
      <c r="N491" s="56" t="s">
        <v>587</v>
      </c>
      <c r="O491" s="56" t="s">
        <v>587</v>
      </c>
      <c r="P491" s="56" t="s">
        <v>587</v>
      </c>
      <c r="Q491" s="56" t="s">
        <v>587</v>
      </c>
      <c r="R491" s="56" t="s">
        <v>587</v>
      </c>
      <c r="S491" s="56" t="s">
        <v>587</v>
      </c>
      <c r="T491" s="56" t="s">
        <v>587</v>
      </c>
      <c r="U491" s="56" t="s">
        <v>587</v>
      </c>
      <c r="V491" s="56" t="s">
        <v>587</v>
      </c>
      <c r="W491" s="56" t="s">
        <v>587</v>
      </c>
      <c r="X491" s="56" t="s">
        <v>587</v>
      </c>
      <c r="Y491" s="56" t="s">
        <v>587</v>
      </c>
      <c r="Z491" s="56" t="s">
        <v>587</v>
      </c>
      <c r="AA491" s="56" t="s">
        <v>587</v>
      </c>
      <c r="AB491" s="56" t="s">
        <v>587</v>
      </c>
      <c r="AC491" s="56" t="s">
        <v>587</v>
      </c>
      <c r="AD491" s="56" t="s">
        <v>587</v>
      </c>
      <c r="AG491" s="48" t="s">
        <v>521</v>
      </c>
      <c r="AH491" s="48" t="s">
        <v>548</v>
      </c>
    </row>
    <row r="492" spans="1:34" x14ac:dyDescent="0.2">
      <c r="A492" s="31"/>
      <c r="C492" s="1"/>
      <c r="J492" s="1"/>
      <c r="K492" s="1"/>
      <c r="L492" s="1"/>
      <c r="M492" s="1"/>
      <c r="O492" s="42"/>
      <c r="P492" s="42"/>
      <c r="Q492" s="42"/>
      <c r="R492" s="42"/>
      <c r="S492" s="42"/>
      <c r="T492" s="42"/>
      <c r="U492" s="42"/>
      <c r="V492" s="42"/>
      <c r="AG492" s="48"/>
      <c r="AH492" s="42" t="s">
        <v>5</v>
      </c>
    </row>
    <row r="493" spans="1:34" x14ac:dyDescent="0.2">
      <c r="C493" s="1"/>
      <c r="I493" s="38"/>
      <c r="AG493" s="48"/>
      <c r="AH493" s="42" t="s">
        <v>5</v>
      </c>
    </row>
    <row r="494" spans="1:34" x14ac:dyDescent="0.2">
      <c r="C494" s="1"/>
      <c r="I494" s="38"/>
      <c r="AG494" s="48"/>
      <c r="AH494" s="42" t="s">
        <v>5</v>
      </c>
    </row>
    <row r="495" spans="1:34" x14ac:dyDescent="0.2">
      <c r="C495" s="1"/>
      <c r="I495" s="38"/>
      <c r="AH495" s="42" t="s">
        <v>5</v>
      </c>
    </row>
    <row r="496" spans="1:34" x14ac:dyDescent="0.2">
      <c r="C496" s="1"/>
      <c r="I496" s="38"/>
    </row>
    <row r="497" spans="3:22" x14ac:dyDescent="0.2">
      <c r="C497" s="1"/>
      <c r="I497" s="38"/>
    </row>
    <row r="498" spans="3:22" x14ac:dyDescent="0.2">
      <c r="C498" s="1"/>
      <c r="I498" s="38"/>
    </row>
    <row r="499" spans="3:22" x14ac:dyDescent="0.2">
      <c r="C499" s="1"/>
      <c r="I499" s="38"/>
    </row>
    <row r="500" spans="3:22" x14ac:dyDescent="0.2">
      <c r="C500" s="1"/>
      <c r="I500" s="38"/>
    </row>
    <row r="501" spans="3:22" x14ac:dyDescent="0.2">
      <c r="C501" s="1"/>
      <c r="I501" s="38"/>
    </row>
    <row r="502" spans="3:22" x14ac:dyDescent="0.2">
      <c r="C502" s="1"/>
      <c r="I502" s="38"/>
    </row>
    <row r="503" spans="3:22" x14ac:dyDescent="0.2">
      <c r="C503" s="1"/>
      <c r="I503" s="38"/>
    </row>
    <row r="504" spans="3:22" x14ac:dyDescent="0.2">
      <c r="C504" s="1"/>
      <c r="I504" s="38"/>
      <c r="N504" s="42"/>
      <c r="O504" s="42"/>
      <c r="P504" s="42"/>
      <c r="Q504" s="42"/>
      <c r="R504" s="42"/>
      <c r="S504" s="42"/>
      <c r="T504" s="42"/>
      <c r="U504" s="42"/>
      <c r="V504" s="42"/>
    </row>
    <row r="505" spans="3:22" x14ac:dyDescent="0.2">
      <c r="C505" s="1"/>
      <c r="I505" s="38"/>
      <c r="N505" s="42"/>
      <c r="O505" s="42"/>
      <c r="P505" s="42"/>
      <c r="Q505" s="42"/>
      <c r="R505" s="42"/>
      <c r="S505" s="42"/>
      <c r="T505" s="42"/>
      <c r="U505" s="42"/>
      <c r="V505" s="42"/>
    </row>
    <row r="506" spans="3:22" x14ac:dyDescent="0.2">
      <c r="C506" s="1"/>
      <c r="I506" s="38"/>
      <c r="N506" s="42"/>
      <c r="O506" s="42"/>
      <c r="P506" s="42"/>
      <c r="Q506" s="42"/>
      <c r="R506" s="42"/>
      <c r="S506" s="42"/>
      <c r="T506" s="42"/>
      <c r="U506" s="42"/>
      <c r="V506" s="42"/>
    </row>
    <row r="507" spans="3:22" x14ac:dyDescent="0.2">
      <c r="C507" s="1"/>
      <c r="I507" s="38"/>
      <c r="N507" s="42"/>
      <c r="O507" s="42"/>
      <c r="P507" s="42"/>
      <c r="Q507" s="42"/>
      <c r="R507" s="42"/>
      <c r="S507" s="42"/>
      <c r="T507" s="42"/>
      <c r="U507" s="42"/>
      <c r="V507" s="42"/>
    </row>
    <row r="508" spans="3:22" x14ac:dyDescent="0.2">
      <c r="C508" s="1"/>
      <c r="I508" s="38"/>
      <c r="N508" s="42"/>
      <c r="O508" s="42"/>
      <c r="P508" s="42"/>
      <c r="Q508" s="42"/>
      <c r="R508" s="42"/>
      <c r="S508" s="42"/>
      <c r="T508" s="42"/>
      <c r="U508" s="42"/>
      <c r="V508" s="42"/>
    </row>
    <row r="509" spans="3:22" x14ac:dyDescent="0.2">
      <c r="C509" s="1"/>
      <c r="I509" s="38"/>
      <c r="N509" s="42"/>
      <c r="O509" s="42"/>
      <c r="P509" s="42"/>
      <c r="Q509" s="42"/>
      <c r="R509" s="42"/>
      <c r="S509" s="42"/>
      <c r="T509" s="42"/>
      <c r="U509" s="42"/>
      <c r="V509" s="42"/>
    </row>
    <row r="510" spans="3:22" x14ac:dyDescent="0.2">
      <c r="C510" s="1"/>
      <c r="I510" s="38"/>
      <c r="N510" s="42"/>
      <c r="O510" s="42"/>
      <c r="P510" s="42"/>
      <c r="Q510" s="42"/>
      <c r="R510" s="42"/>
      <c r="S510" s="42"/>
      <c r="T510" s="42"/>
      <c r="U510" s="42"/>
      <c r="V510" s="42"/>
    </row>
    <row r="511" spans="3:22" x14ac:dyDescent="0.2">
      <c r="C511" s="1"/>
      <c r="I511" s="38"/>
      <c r="N511" s="42"/>
      <c r="O511" s="42"/>
      <c r="P511" s="42"/>
      <c r="Q511" s="42"/>
      <c r="R511" s="42"/>
      <c r="S511" s="42"/>
      <c r="T511" s="42"/>
      <c r="U511" s="42"/>
      <c r="V511" s="42"/>
    </row>
    <row r="512" spans="3:22" x14ac:dyDescent="0.2">
      <c r="C512" s="1"/>
      <c r="I512" s="38"/>
      <c r="N512" s="42"/>
      <c r="O512" s="42"/>
      <c r="P512" s="42"/>
      <c r="Q512" s="42"/>
      <c r="R512" s="42"/>
      <c r="S512" s="42"/>
      <c r="T512" s="42"/>
      <c r="U512" s="42"/>
      <c r="V512" s="42"/>
    </row>
    <row r="513" spans="3:22" x14ac:dyDescent="0.2">
      <c r="C513" s="1"/>
      <c r="I513" s="38"/>
      <c r="N513" s="42"/>
      <c r="O513" s="42"/>
      <c r="P513" s="42"/>
      <c r="Q513" s="42"/>
      <c r="R513" s="42"/>
      <c r="S513" s="42"/>
      <c r="T513" s="42"/>
      <c r="U513" s="42"/>
      <c r="V513" s="42"/>
    </row>
    <row r="514" spans="3:22" x14ac:dyDescent="0.2">
      <c r="C514" s="1"/>
      <c r="I514" s="38"/>
      <c r="N514" s="42"/>
      <c r="O514" s="42"/>
      <c r="P514" s="42"/>
      <c r="Q514" s="42"/>
      <c r="R514" s="42"/>
      <c r="S514" s="42"/>
      <c r="T514" s="42"/>
      <c r="U514" s="42"/>
      <c r="V514" s="42"/>
    </row>
    <row r="515" spans="3:22" x14ac:dyDescent="0.2">
      <c r="C515" s="1"/>
      <c r="I515" s="38"/>
      <c r="N515" s="42"/>
      <c r="O515" s="42"/>
      <c r="P515" s="42"/>
      <c r="Q515" s="42"/>
      <c r="R515" s="42"/>
      <c r="S515" s="42"/>
      <c r="T515" s="42"/>
      <c r="U515" s="42"/>
      <c r="V515" s="42"/>
    </row>
    <row r="516" spans="3:22" x14ac:dyDescent="0.2">
      <c r="C516" s="1"/>
      <c r="I516" s="38"/>
      <c r="N516" s="42"/>
      <c r="O516" s="42"/>
      <c r="P516" s="42"/>
      <c r="Q516" s="42"/>
      <c r="R516" s="42"/>
      <c r="S516" s="42"/>
      <c r="T516" s="42"/>
      <c r="U516" s="42"/>
      <c r="V516" s="42"/>
    </row>
    <row r="517" spans="3:22" x14ac:dyDescent="0.2">
      <c r="C517" s="1"/>
      <c r="I517" s="38"/>
      <c r="N517" s="42"/>
      <c r="O517" s="42"/>
      <c r="P517" s="42"/>
      <c r="Q517" s="42"/>
      <c r="R517" s="42"/>
      <c r="S517" s="42"/>
      <c r="T517" s="42"/>
      <c r="U517" s="42"/>
      <c r="V517" s="42"/>
    </row>
    <row r="518" spans="3:22" x14ac:dyDescent="0.2">
      <c r="C518" s="1"/>
      <c r="I518" s="38"/>
      <c r="N518" s="42"/>
      <c r="O518" s="42"/>
      <c r="P518" s="42"/>
      <c r="Q518" s="42"/>
      <c r="R518" s="42"/>
      <c r="S518" s="42"/>
      <c r="T518" s="42"/>
      <c r="U518" s="42"/>
      <c r="V518" s="42"/>
    </row>
    <row r="519" spans="3:22" x14ac:dyDescent="0.2">
      <c r="C519" s="1"/>
      <c r="I519" s="38"/>
      <c r="N519" s="42"/>
      <c r="O519" s="42"/>
      <c r="P519" s="42"/>
      <c r="Q519" s="42"/>
      <c r="R519" s="42"/>
      <c r="S519" s="42"/>
      <c r="T519" s="42"/>
      <c r="U519" s="42"/>
      <c r="V519" s="42"/>
    </row>
    <row r="520" spans="3:22" x14ac:dyDescent="0.2">
      <c r="C520" s="1"/>
      <c r="I520" s="38"/>
      <c r="N520" s="42"/>
      <c r="O520" s="42"/>
      <c r="P520" s="42"/>
      <c r="Q520" s="42"/>
      <c r="R520" s="42"/>
      <c r="S520" s="42"/>
      <c r="T520" s="42"/>
      <c r="U520" s="42"/>
      <c r="V520" s="42"/>
    </row>
    <row r="521" spans="3:22" x14ac:dyDescent="0.2">
      <c r="C521" s="1"/>
      <c r="I521" s="38"/>
      <c r="N521" s="42"/>
      <c r="O521" s="42"/>
      <c r="P521" s="42"/>
      <c r="Q521" s="42"/>
      <c r="R521" s="42"/>
      <c r="S521" s="42"/>
      <c r="T521" s="42"/>
      <c r="U521" s="42"/>
      <c r="V521" s="42"/>
    </row>
    <row r="522" spans="3:22" x14ac:dyDescent="0.2">
      <c r="C522" s="1"/>
      <c r="I522" s="38"/>
      <c r="N522" s="42"/>
      <c r="O522" s="42"/>
      <c r="P522" s="42"/>
      <c r="Q522" s="42"/>
      <c r="R522" s="42"/>
      <c r="S522" s="42"/>
      <c r="T522" s="42"/>
      <c r="U522" s="42"/>
      <c r="V522" s="42"/>
    </row>
    <row r="523" spans="3:22" x14ac:dyDescent="0.2">
      <c r="C523" s="1"/>
      <c r="I523" s="38"/>
      <c r="N523" s="42"/>
      <c r="O523" s="42"/>
      <c r="P523" s="42"/>
      <c r="Q523" s="42"/>
      <c r="R523" s="42"/>
      <c r="S523" s="42"/>
      <c r="T523" s="42"/>
      <c r="U523" s="42"/>
      <c r="V523" s="42"/>
    </row>
    <row r="524" spans="3:22" x14ac:dyDescent="0.2">
      <c r="C524" s="1"/>
      <c r="I524" s="38"/>
      <c r="N524" s="42"/>
      <c r="O524" s="42"/>
      <c r="P524" s="42"/>
      <c r="Q524" s="42"/>
      <c r="R524" s="42"/>
      <c r="S524" s="42"/>
      <c r="T524" s="42"/>
      <c r="U524" s="42"/>
      <c r="V524" s="42"/>
    </row>
    <row r="525" spans="3:22" x14ac:dyDescent="0.2">
      <c r="C525" s="1"/>
      <c r="I525" s="38"/>
      <c r="N525" s="42"/>
      <c r="O525" s="42"/>
      <c r="P525" s="42"/>
      <c r="Q525" s="42"/>
      <c r="R525" s="42"/>
      <c r="S525" s="42"/>
      <c r="T525" s="42"/>
      <c r="U525" s="42"/>
      <c r="V525" s="42"/>
    </row>
    <row r="526" spans="3:22" x14ac:dyDescent="0.2">
      <c r="C526" s="1"/>
      <c r="I526" s="38"/>
      <c r="N526" s="42"/>
      <c r="O526" s="42"/>
      <c r="P526" s="42"/>
      <c r="Q526" s="42"/>
      <c r="R526" s="42"/>
      <c r="S526" s="42"/>
      <c r="T526" s="42"/>
      <c r="U526" s="42"/>
      <c r="V526" s="42"/>
    </row>
    <row r="527" spans="3:22" x14ac:dyDescent="0.2">
      <c r="C527" s="1"/>
      <c r="I527" s="38"/>
      <c r="N527" s="42"/>
      <c r="O527" s="42"/>
      <c r="P527" s="42"/>
      <c r="Q527" s="42"/>
      <c r="R527" s="42"/>
      <c r="S527" s="42"/>
      <c r="T527" s="42"/>
      <c r="U527" s="42"/>
      <c r="V527" s="42"/>
    </row>
    <row r="528" spans="3:22" x14ac:dyDescent="0.2">
      <c r="C528" s="1"/>
      <c r="I528" s="38"/>
      <c r="N528" s="42"/>
      <c r="O528" s="42"/>
      <c r="P528" s="42"/>
      <c r="Q528" s="42"/>
      <c r="R528" s="42"/>
      <c r="S528" s="42"/>
      <c r="T528" s="42"/>
      <c r="U528" s="42"/>
      <c r="V528" s="42"/>
    </row>
    <row r="529" spans="3:22" x14ac:dyDescent="0.2">
      <c r="C529" s="1"/>
      <c r="I529" s="38"/>
      <c r="N529" s="42"/>
      <c r="O529" s="42"/>
      <c r="P529" s="42"/>
      <c r="Q529" s="42"/>
      <c r="R529" s="42"/>
      <c r="S529" s="42"/>
      <c r="T529" s="42"/>
      <c r="U529" s="42"/>
      <c r="V529" s="42"/>
    </row>
    <row r="530" spans="3:22" x14ac:dyDescent="0.2">
      <c r="C530" s="1"/>
      <c r="I530" s="38"/>
      <c r="N530" s="42"/>
      <c r="O530" s="42"/>
      <c r="P530" s="42"/>
      <c r="Q530" s="42"/>
      <c r="R530" s="42"/>
      <c r="S530" s="42"/>
      <c r="T530" s="42"/>
      <c r="U530" s="42"/>
      <c r="V530" s="42"/>
    </row>
    <row r="531" spans="3:22" x14ac:dyDescent="0.2">
      <c r="C531" s="1"/>
      <c r="I531" s="38"/>
      <c r="N531" s="42"/>
      <c r="O531" s="42"/>
      <c r="P531" s="42"/>
      <c r="Q531" s="42"/>
      <c r="R531" s="42"/>
      <c r="S531" s="42"/>
      <c r="T531" s="42"/>
      <c r="U531" s="42"/>
      <c r="V531" s="42"/>
    </row>
    <row r="532" spans="3:22" x14ac:dyDescent="0.2">
      <c r="C532" s="1"/>
      <c r="I532" s="38"/>
      <c r="N532" s="42"/>
      <c r="O532" s="42"/>
      <c r="P532" s="42"/>
      <c r="Q532" s="42"/>
      <c r="R532" s="42"/>
      <c r="S532" s="42"/>
      <c r="T532" s="42"/>
      <c r="U532" s="42"/>
      <c r="V532" s="42"/>
    </row>
    <row r="533" spans="3:22" x14ac:dyDescent="0.2">
      <c r="C533" s="1"/>
      <c r="I533" s="38"/>
      <c r="N533" s="42"/>
      <c r="O533" s="42"/>
      <c r="P533" s="42"/>
      <c r="Q533" s="42"/>
      <c r="R533" s="42"/>
      <c r="S533" s="42"/>
      <c r="T533" s="42"/>
      <c r="U533" s="42"/>
      <c r="V533" s="42"/>
    </row>
    <row r="534" spans="3:22" x14ac:dyDescent="0.2">
      <c r="C534" s="1"/>
      <c r="I534" s="38"/>
      <c r="N534" s="42"/>
      <c r="O534" s="42"/>
      <c r="P534" s="42"/>
      <c r="Q534" s="42"/>
      <c r="R534" s="42"/>
      <c r="S534" s="42"/>
      <c r="T534" s="42"/>
      <c r="U534" s="42"/>
      <c r="V534" s="42"/>
    </row>
    <row r="535" spans="3:22" x14ac:dyDescent="0.2">
      <c r="C535" s="1"/>
      <c r="I535" s="38"/>
      <c r="N535" s="42"/>
      <c r="O535" s="42"/>
      <c r="P535" s="42"/>
      <c r="Q535" s="42"/>
      <c r="R535" s="42"/>
      <c r="S535" s="42"/>
      <c r="T535" s="42"/>
      <c r="U535" s="42"/>
      <c r="V535" s="42"/>
    </row>
    <row r="536" spans="3:22" x14ac:dyDescent="0.2">
      <c r="C536" s="1"/>
      <c r="I536" s="38"/>
      <c r="N536" s="42"/>
      <c r="O536" s="42"/>
      <c r="P536" s="42"/>
      <c r="Q536" s="42"/>
      <c r="R536" s="42"/>
      <c r="S536" s="42"/>
      <c r="T536" s="42"/>
      <c r="U536" s="42"/>
      <c r="V536" s="42"/>
    </row>
    <row r="537" spans="3:22" x14ac:dyDescent="0.2">
      <c r="C537" s="1"/>
      <c r="I537" s="38"/>
      <c r="N537" s="42"/>
      <c r="O537" s="42"/>
      <c r="P537" s="42"/>
      <c r="Q537" s="42"/>
      <c r="R537" s="42"/>
      <c r="S537" s="42"/>
      <c r="T537" s="42"/>
      <c r="U537" s="42"/>
      <c r="V537" s="42"/>
    </row>
    <row r="538" spans="3:22" x14ac:dyDescent="0.2">
      <c r="C538" s="1"/>
      <c r="I538" s="38"/>
      <c r="N538" s="42"/>
      <c r="O538" s="42"/>
      <c r="P538" s="42"/>
      <c r="Q538" s="42"/>
      <c r="R538" s="42"/>
      <c r="S538" s="42"/>
      <c r="T538" s="42"/>
      <c r="U538" s="42"/>
      <c r="V538" s="42"/>
    </row>
    <row r="539" spans="3:22" x14ac:dyDescent="0.2">
      <c r="C539" s="1"/>
      <c r="I539" s="38"/>
      <c r="N539" s="42"/>
      <c r="O539" s="42"/>
      <c r="P539" s="42"/>
      <c r="Q539" s="42"/>
      <c r="R539" s="42"/>
      <c r="S539" s="42"/>
      <c r="T539" s="42"/>
      <c r="U539" s="42"/>
      <c r="V539" s="42"/>
    </row>
    <row r="540" spans="3:22" x14ac:dyDescent="0.2">
      <c r="C540" s="1"/>
      <c r="I540" s="38"/>
      <c r="N540" s="42"/>
      <c r="O540" s="42"/>
      <c r="P540" s="42"/>
      <c r="Q540" s="42"/>
      <c r="R540" s="42"/>
      <c r="S540" s="42"/>
      <c r="T540" s="42"/>
      <c r="U540" s="42"/>
      <c r="V540" s="42"/>
    </row>
    <row r="541" spans="3:22" x14ac:dyDescent="0.2">
      <c r="C541" s="1"/>
      <c r="I541" s="38"/>
      <c r="N541" s="42"/>
      <c r="O541" s="42"/>
      <c r="P541" s="42"/>
      <c r="Q541" s="42"/>
      <c r="R541" s="42"/>
      <c r="S541" s="42"/>
      <c r="T541" s="42"/>
      <c r="U541" s="42"/>
      <c r="V541" s="42"/>
    </row>
    <row r="542" spans="3:22" x14ac:dyDescent="0.2">
      <c r="C542" s="1"/>
      <c r="I542" s="38"/>
      <c r="N542" s="42"/>
      <c r="O542" s="42"/>
      <c r="P542" s="42"/>
      <c r="Q542" s="42"/>
      <c r="R542" s="42"/>
      <c r="S542" s="42"/>
      <c r="T542" s="42"/>
      <c r="U542" s="42"/>
      <c r="V542" s="42"/>
    </row>
    <row r="543" spans="3:22" x14ac:dyDescent="0.2">
      <c r="C543" s="1"/>
      <c r="I543" s="38"/>
      <c r="N543" s="42"/>
      <c r="O543" s="42"/>
      <c r="P543" s="42"/>
      <c r="Q543" s="42"/>
      <c r="R543" s="42"/>
      <c r="S543" s="42"/>
      <c r="T543" s="42"/>
      <c r="U543" s="42"/>
      <c r="V543" s="42"/>
    </row>
    <row r="544" spans="3:22" x14ac:dyDescent="0.2">
      <c r="C544" s="1"/>
      <c r="I544" s="38"/>
      <c r="N544" s="42"/>
      <c r="O544" s="42"/>
      <c r="P544" s="42"/>
      <c r="Q544" s="42"/>
      <c r="R544" s="42"/>
      <c r="S544" s="42"/>
      <c r="T544" s="42"/>
      <c r="U544" s="42"/>
      <c r="V544" s="42"/>
    </row>
    <row r="545" spans="3:22" x14ac:dyDescent="0.2">
      <c r="C545" s="1"/>
      <c r="I545" s="38"/>
      <c r="N545" s="42"/>
      <c r="O545" s="42"/>
      <c r="P545" s="42"/>
      <c r="Q545" s="42"/>
      <c r="R545" s="42"/>
      <c r="S545" s="42"/>
      <c r="T545" s="42"/>
      <c r="U545" s="42"/>
      <c r="V545" s="42"/>
    </row>
    <row r="546" spans="3:22" x14ac:dyDescent="0.2">
      <c r="C546" s="1"/>
      <c r="I546" s="38"/>
      <c r="N546" s="42"/>
      <c r="O546" s="42"/>
      <c r="P546" s="42"/>
      <c r="Q546" s="42"/>
      <c r="R546" s="42"/>
      <c r="S546" s="42"/>
      <c r="T546" s="42"/>
      <c r="U546" s="42"/>
      <c r="V546" s="42"/>
    </row>
    <row r="547" spans="3:22" x14ac:dyDescent="0.2">
      <c r="C547" s="1"/>
      <c r="I547" s="38"/>
      <c r="N547" s="42"/>
      <c r="O547" s="42"/>
      <c r="P547" s="42"/>
      <c r="Q547" s="42"/>
      <c r="R547" s="42"/>
      <c r="S547" s="42"/>
      <c r="T547" s="42"/>
      <c r="U547" s="42"/>
      <c r="V547" s="42"/>
    </row>
    <row r="548" spans="3:22" x14ac:dyDescent="0.2">
      <c r="C548" s="1"/>
      <c r="I548" s="38"/>
      <c r="N548" s="42"/>
      <c r="O548" s="42"/>
      <c r="P548" s="42"/>
      <c r="Q548" s="42"/>
      <c r="R548" s="42"/>
      <c r="S548" s="42"/>
      <c r="T548" s="42"/>
      <c r="U548" s="42"/>
      <c r="V548" s="42"/>
    </row>
    <row r="549" spans="3:22" x14ac:dyDescent="0.2">
      <c r="C549" s="1"/>
      <c r="I549" s="38"/>
      <c r="N549" s="42"/>
      <c r="O549" s="42"/>
      <c r="P549" s="42"/>
      <c r="Q549" s="42"/>
      <c r="R549" s="42"/>
      <c r="S549" s="42"/>
      <c r="T549" s="42"/>
      <c r="U549" s="42"/>
      <c r="V549" s="42"/>
    </row>
    <row r="550" spans="3:22" x14ac:dyDescent="0.2">
      <c r="C550" s="1"/>
      <c r="I550" s="38"/>
      <c r="N550" s="42"/>
      <c r="O550" s="42"/>
      <c r="P550" s="42"/>
      <c r="Q550" s="42"/>
      <c r="R550" s="42"/>
      <c r="S550" s="42"/>
      <c r="T550" s="42"/>
      <c r="U550" s="42"/>
      <c r="V550" s="42"/>
    </row>
    <row r="551" spans="3:22" x14ac:dyDescent="0.2">
      <c r="C551" s="1"/>
      <c r="I551" s="38"/>
      <c r="N551" s="42"/>
      <c r="O551" s="42"/>
      <c r="P551" s="42"/>
      <c r="Q551" s="42"/>
      <c r="R551" s="42"/>
      <c r="S551" s="42"/>
      <c r="T551" s="42"/>
      <c r="U551" s="42"/>
      <c r="V551" s="42"/>
    </row>
    <row r="552" spans="3:22" x14ac:dyDescent="0.2">
      <c r="C552" s="1"/>
      <c r="I552" s="38"/>
      <c r="N552" s="42"/>
      <c r="O552" s="42"/>
      <c r="P552" s="42"/>
      <c r="Q552" s="42"/>
      <c r="R552" s="42"/>
      <c r="S552" s="42"/>
      <c r="T552" s="42"/>
      <c r="U552" s="42"/>
      <c r="V552" s="42"/>
    </row>
    <row r="553" spans="3:22" x14ac:dyDescent="0.2">
      <c r="C553" s="1"/>
      <c r="I553" s="38"/>
      <c r="N553" s="42"/>
      <c r="O553" s="42"/>
      <c r="P553" s="42"/>
      <c r="Q553" s="42"/>
      <c r="R553" s="42"/>
      <c r="S553" s="42"/>
      <c r="T553" s="42"/>
      <c r="U553" s="42"/>
      <c r="V553" s="42"/>
    </row>
    <row r="554" spans="3:22" x14ac:dyDescent="0.2">
      <c r="C554" s="1"/>
      <c r="I554" s="38"/>
      <c r="N554" s="42"/>
      <c r="O554" s="42"/>
      <c r="P554" s="42"/>
      <c r="Q554" s="42"/>
      <c r="R554" s="42"/>
      <c r="S554" s="42"/>
      <c r="T554" s="42"/>
      <c r="U554" s="42"/>
      <c r="V554" s="42"/>
    </row>
    <row r="555" spans="3:22" x14ac:dyDescent="0.2">
      <c r="C555" s="1"/>
      <c r="I555" s="38"/>
      <c r="N555" s="42"/>
      <c r="O555" s="42"/>
      <c r="P555" s="42"/>
      <c r="Q555" s="42"/>
      <c r="R555" s="42"/>
      <c r="S555" s="42"/>
      <c r="T555" s="42"/>
      <c r="U555" s="42"/>
      <c r="V555" s="42"/>
    </row>
    <row r="556" spans="3:22" x14ac:dyDescent="0.2">
      <c r="C556" s="1"/>
      <c r="I556" s="38"/>
      <c r="N556" s="42"/>
      <c r="O556" s="42"/>
      <c r="P556" s="42"/>
      <c r="Q556" s="42"/>
      <c r="R556" s="42"/>
      <c r="S556" s="42"/>
      <c r="T556" s="42"/>
      <c r="U556" s="42"/>
      <c r="V556" s="42"/>
    </row>
    <row r="557" spans="3:22" x14ac:dyDescent="0.2">
      <c r="C557" s="1"/>
      <c r="I557" s="38"/>
      <c r="N557" s="42"/>
      <c r="O557" s="42"/>
      <c r="P557" s="42"/>
      <c r="Q557" s="42"/>
      <c r="R557" s="42"/>
      <c r="S557" s="42"/>
      <c r="T557" s="42"/>
      <c r="U557" s="42"/>
      <c r="V557" s="42"/>
    </row>
    <row r="558" spans="3:22" x14ac:dyDescent="0.2">
      <c r="C558" s="1"/>
      <c r="I558" s="38"/>
      <c r="N558" s="42"/>
      <c r="O558" s="42"/>
      <c r="P558" s="42"/>
      <c r="Q558" s="42"/>
      <c r="R558" s="42"/>
      <c r="S558" s="42"/>
      <c r="T558" s="42"/>
      <c r="U558" s="42"/>
      <c r="V558" s="42"/>
    </row>
    <row r="559" spans="3:22" x14ac:dyDescent="0.2">
      <c r="C559" s="1"/>
      <c r="I559" s="38"/>
      <c r="N559" s="42"/>
      <c r="O559" s="42"/>
      <c r="P559" s="42"/>
      <c r="Q559" s="42"/>
      <c r="R559" s="42"/>
      <c r="S559" s="42"/>
      <c r="T559" s="42"/>
      <c r="U559" s="42"/>
      <c r="V559" s="42"/>
    </row>
    <row r="560" spans="3:22" x14ac:dyDescent="0.2">
      <c r="C560" s="1"/>
      <c r="I560" s="38"/>
      <c r="N560" s="42"/>
      <c r="O560" s="42"/>
      <c r="P560" s="42"/>
      <c r="Q560" s="42"/>
      <c r="R560" s="42"/>
      <c r="S560" s="42"/>
      <c r="T560" s="42"/>
      <c r="U560" s="42"/>
      <c r="V560" s="42"/>
    </row>
    <row r="561" spans="3:22" x14ac:dyDescent="0.2">
      <c r="C561" s="1"/>
      <c r="I561" s="38"/>
      <c r="N561" s="42"/>
      <c r="O561" s="42"/>
      <c r="P561" s="42"/>
      <c r="Q561" s="42"/>
      <c r="R561" s="42"/>
      <c r="S561" s="42"/>
      <c r="T561" s="42"/>
      <c r="U561" s="42"/>
      <c r="V561" s="42"/>
    </row>
    <row r="562" spans="3:22" x14ac:dyDescent="0.2">
      <c r="C562" s="1"/>
      <c r="I562" s="38"/>
      <c r="N562" s="42"/>
      <c r="O562" s="42"/>
      <c r="P562" s="42"/>
      <c r="Q562" s="42"/>
      <c r="R562" s="42"/>
      <c r="S562" s="42"/>
      <c r="T562" s="42"/>
      <c r="U562" s="42"/>
      <c r="V562" s="42"/>
    </row>
    <row r="563" spans="3:22" x14ac:dyDescent="0.2">
      <c r="C563" s="1"/>
      <c r="I563" s="38"/>
      <c r="N563" s="42"/>
      <c r="O563" s="42"/>
      <c r="P563" s="42"/>
      <c r="Q563" s="42"/>
      <c r="R563" s="42"/>
      <c r="S563" s="42"/>
      <c r="T563" s="42"/>
      <c r="U563" s="42"/>
      <c r="V563" s="42"/>
    </row>
    <row r="564" spans="3:22" x14ac:dyDescent="0.2">
      <c r="C564" s="1"/>
      <c r="I564" s="38"/>
      <c r="N564" s="42"/>
      <c r="O564" s="42"/>
      <c r="P564" s="42"/>
      <c r="Q564" s="42"/>
      <c r="R564" s="42"/>
      <c r="S564" s="42"/>
      <c r="T564" s="42"/>
      <c r="U564" s="42"/>
      <c r="V564" s="42"/>
    </row>
    <row r="565" spans="3:22" x14ac:dyDescent="0.2">
      <c r="C565" s="1"/>
      <c r="I565" s="38"/>
      <c r="N565" s="42"/>
      <c r="O565" s="42"/>
      <c r="P565" s="42"/>
      <c r="Q565" s="42"/>
      <c r="R565" s="42"/>
      <c r="S565" s="42"/>
      <c r="T565" s="42"/>
      <c r="U565" s="42"/>
      <c r="V565" s="42"/>
    </row>
    <row r="566" spans="3:22" x14ac:dyDescent="0.2">
      <c r="C566" s="1"/>
      <c r="I566" s="38"/>
      <c r="N566" s="42"/>
      <c r="O566" s="42"/>
      <c r="P566" s="42"/>
      <c r="Q566" s="42"/>
      <c r="R566" s="42"/>
      <c r="S566" s="42"/>
      <c r="T566" s="42"/>
      <c r="U566" s="42"/>
      <c r="V566" s="42"/>
    </row>
    <row r="567" spans="3:22" x14ac:dyDescent="0.2">
      <c r="C567" s="1"/>
      <c r="I567" s="38"/>
      <c r="N567" s="42"/>
      <c r="O567" s="42"/>
      <c r="P567" s="42"/>
      <c r="Q567" s="42"/>
      <c r="R567" s="42"/>
      <c r="S567" s="42"/>
      <c r="T567" s="42"/>
      <c r="U567" s="42"/>
      <c r="V567" s="42"/>
    </row>
    <row r="568" spans="3:22" x14ac:dyDescent="0.2">
      <c r="C568" s="1"/>
      <c r="I568" s="38"/>
      <c r="N568" s="42"/>
      <c r="O568" s="42"/>
      <c r="P568" s="42"/>
      <c r="Q568" s="42"/>
      <c r="R568" s="42"/>
      <c r="S568" s="42"/>
      <c r="T568" s="42"/>
      <c r="U568" s="42"/>
      <c r="V568" s="42"/>
    </row>
    <row r="569" spans="3:22" x14ac:dyDescent="0.2">
      <c r="C569" s="1"/>
      <c r="I569" s="38"/>
      <c r="N569" s="42"/>
      <c r="O569" s="42"/>
      <c r="P569" s="42"/>
      <c r="Q569" s="42"/>
      <c r="R569" s="42"/>
      <c r="S569" s="42"/>
      <c r="T569" s="42"/>
      <c r="U569" s="42"/>
      <c r="V569" s="42"/>
    </row>
    <row r="570" spans="3:22" x14ac:dyDescent="0.2">
      <c r="C570" s="1"/>
      <c r="I570" s="38"/>
      <c r="N570" s="42"/>
      <c r="O570" s="42"/>
      <c r="P570" s="42"/>
      <c r="Q570" s="42"/>
      <c r="R570" s="42"/>
      <c r="S570" s="42"/>
      <c r="T570" s="42"/>
      <c r="U570" s="42"/>
      <c r="V570" s="42"/>
    </row>
    <row r="571" spans="3:22" x14ac:dyDescent="0.2">
      <c r="C571" s="1"/>
      <c r="I571" s="38"/>
      <c r="N571" s="42"/>
      <c r="O571" s="42"/>
      <c r="P571" s="42"/>
      <c r="Q571" s="42"/>
      <c r="R571" s="42"/>
      <c r="S571" s="42"/>
      <c r="T571" s="42"/>
      <c r="U571" s="42"/>
      <c r="V571" s="42"/>
    </row>
    <row r="572" spans="3:22" x14ac:dyDescent="0.2">
      <c r="C572" s="1"/>
      <c r="I572" s="38"/>
      <c r="N572" s="42"/>
      <c r="O572" s="42"/>
      <c r="P572" s="42"/>
      <c r="Q572" s="42"/>
      <c r="R572" s="42"/>
      <c r="S572" s="42"/>
      <c r="T572" s="42"/>
      <c r="U572" s="42"/>
      <c r="V572" s="42"/>
    </row>
    <row r="573" spans="3:22" x14ac:dyDescent="0.2">
      <c r="C573" s="1"/>
      <c r="I573" s="38"/>
      <c r="N573" s="42"/>
      <c r="O573" s="42"/>
      <c r="P573" s="42"/>
      <c r="Q573" s="42"/>
      <c r="R573" s="42"/>
      <c r="S573" s="42"/>
      <c r="T573" s="42"/>
      <c r="U573" s="42"/>
      <c r="V573" s="42"/>
    </row>
    <row r="574" spans="3:22" x14ac:dyDescent="0.2">
      <c r="C574" s="1"/>
      <c r="I574" s="38"/>
      <c r="N574" s="42"/>
      <c r="O574" s="42"/>
      <c r="P574" s="42"/>
      <c r="Q574" s="42"/>
      <c r="R574" s="42"/>
      <c r="S574" s="42"/>
      <c r="T574" s="42"/>
      <c r="U574" s="42"/>
      <c r="V574" s="42"/>
    </row>
    <row r="575" spans="3:22" x14ac:dyDescent="0.2">
      <c r="C575" s="1"/>
      <c r="I575" s="38"/>
      <c r="N575" s="42"/>
      <c r="O575" s="42"/>
      <c r="P575" s="42"/>
      <c r="Q575" s="42"/>
      <c r="R575" s="42"/>
      <c r="S575" s="42"/>
      <c r="T575" s="42"/>
      <c r="U575" s="42"/>
      <c r="V575" s="42"/>
    </row>
    <row r="576" spans="3:22" x14ac:dyDescent="0.2">
      <c r="C576" s="1"/>
      <c r="I576" s="38"/>
      <c r="N576" s="42"/>
      <c r="O576" s="42"/>
      <c r="P576" s="42"/>
      <c r="Q576" s="42"/>
      <c r="R576" s="42"/>
      <c r="S576" s="42"/>
      <c r="T576" s="42"/>
      <c r="U576" s="42"/>
      <c r="V576" s="42"/>
    </row>
    <row r="577" spans="3:22" x14ac:dyDescent="0.2">
      <c r="C577" s="1"/>
      <c r="I577" s="38"/>
      <c r="N577" s="42"/>
      <c r="O577" s="42"/>
      <c r="P577" s="42"/>
      <c r="Q577" s="42"/>
      <c r="R577" s="42"/>
      <c r="S577" s="42"/>
      <c r="T577" s="42"/>
      <c r="U577" s="42"/>
      <c r="V577" s="42"/>
    </row>
    <row r="578" spans="3:22" x14ac:dyDescent="0.2">
      <c r="C578" s="1"/>
      <c r="I578" s="38"/>
      <c r="N578" s="42"/>
      <c r="O578" s="42"/>
      <c r="P578" s="42"/>
      <c r="Q578" s="42"/>
      <c r="R578" s="42"/>
      <c r="S578" s="42"/>
      <c r="T578" s="42"/>
      <c r="U578" s="42"/>
      <c r="V578" s="42"/>
    </row>
    <row r="579" spans="3:22" x14ac:dyDescent="0.2">
      <c r="C579" s="1"/>
      <c r="I579" s="38"/>
      <c r="N579" s="42"/>
      <c r="O579" s="42"/>
      <c r="P579" s="42"/>
      <c r="Q579" s="42"/>
      <c r="R579" s="42"/>
      <c r="S579" s="42"/>
      <c r="T579" s="42"/>
      <c r="U579" s="42"/>
      <c r="V579" s="42"/>
    </row>
    <row r="580" spans="3:22" x14ac:dyDescent="0.2">
      <c r="C580" s="1"/>
      <c r="I580" s="38"/>
      <c r="N580" s="42"/>
      <c r="O580" s="42"/>
      <c r="P580" s="42"/>
      <c r="Q580" s="42"/>
      <c r="R580" s="42"/>
      <c r="S580" s="42"/>
      <c r="T580" s="42"/>
      <c r="U580" s="42"/>
      <c r="V580" s="42"/>
    </row>
    <row r="581" spans="3:22" x14ac:dyDescent="0.2">
      <c r="C581" s="1"/>
      <c r="I581" s="38"/>
      <c r="N581" s="42"/>
      <c r="O581" s="42"/>
      <c r="P581" s="42"/>
      <c r="Q581" s="42"/>
      <c r="R581" s="42"/>
      <c r="S581" s="42"/>
      <c r="T581" s="42"/>
      <c r="U581" s="42"/>
      <c r="V581" s="42"/>
    </row>
    <row r="582" spans="3:22" x14ac:dyDescent="0.2">
      <c r="C582" s="1"/>
      <c r="I582" s="38"/>
      <c r="N582" s="42"/>
      <c r="O582" s="42"/>
      <c r="P582" s="42"/>
      <c r="Q582" s="42"/>
      <c r="R582" s="42"/>
      <c r="S582" s="42"/>
      <c r="T582" s="42"/>
      <c r="U582" s="42"/>
      <c r="V582" s="42"/>
    </row>
    <row r="583" spans="3:22" x14ac:dyDescent="0.2">
      <c r="C583" s="1"/>
      <c r="I583" s="38"/>
      <c r="N583" s="42"/>
      <c r="O583" s="42"/>
      <c r="P583" s="42"/>
      <c r="Q583" s="42"/>
      <c r="R583" s="42"/>
      <c r="S583" s="42"/>
      <c r="T583" s="42"/>
      <c r="U583" s="42"/>
      <c r="V583" s="42"/>
    </row>
    <row r="584" spans="3:22" x14ac:dyDescent="0.2">
      <c r="C584" s="1"/>
      <c r="I584" s="38"/>
      <c r="N584" s="42"/>
      <c r="O584" s="42"/>
      <c r="P584" s="42"/>
      <c r="Q584" s="42"/>
      <c r="R584" s="42"/>
      <c r="S584" s="42"/>
      <c r="T584" s="42"/>
      <c r="U584" s="42"/>
      <c r="V584" s="42"/>
    </row>
    <row r="585" spans="3:22" x14ac:dyDescent="0.2">
      <c r="C585" s="1"/>
      <c r="I585" s="38"/>
      <c r="N585" s="42"/>
      <c r="O585" s="42"/>
      <c r="P585" s="42"/>
      <c r="Q585" s="42"/>
      <c r="R585" s="42"/>
      <c r="S585" s="42"/>
      <c r="T585" s="42"/>
      <c r="U585" s="42"/>
      <c r="V585" s="42"/>
    </row>
    <row r="586" spans="3:22" x14ac:dyDescent="0.2">
      <c r="C586" s="1"/>
      <c r="I586" s="38"/>
      <c r="N586" s="42"/>
      <c r="O586" s="42"/>
      <c r="P586" s="42"/>
      <c r="Q586" s="42"/>
      <c r="R586" s="42"/>
      <c r="S586" s="42"/>
      <c r="T586" s="42"/>
      <c r="U586" s="42"/>
      <c r="V586" s="42"/>
    </row>
    <row r="587" spans="3:22" x14ac:dyDescent="0.2">
      <c r="C587" s="1"/>
      <c r="I587" s="38"/>
      <c r="N587" s="42"/>
      <c r="O587" s="42"/>
      <c r="P587" s="42"/>
      <c r="Q587" s="42"/>
      <c r="R587" s="42"/>
      <c r="S587" s="42"/>
      <c r="T587" s="42"/>
      <c r="U587" s="42"/>
      <c r="V587" s="42"/>
    </row>
    <row r="588" spans="3:22" x14ac:dyDescent="0.2">
      <c r="C588" s="1"/>
      <c r="I588" s="38"/>
      <c r="N588" s="42"/>
      <c r="O588" s="42"/>
      <c r="P588" s="42"/>
      <c r="Q588" s="42"/>
      <c r="R588" s="42"/>
      <c r="S588" s="42"/>
      <c r="T588" s="42"/>
      <c r="U588" s="42"/>
      <c r="V588" s="42"/>
    </row>
    <row r="589" spans="3:22" x14ac:dyDescent="0.2">
      <c r="C589" s="1"/>
      <c r="I589" s="38"/>
      <c r="N589" s="42"/>
      <c r="O589" s="42"/>
      <c r="P589" s="42"/>
      <c r="Q589" s="42"/>
      <c r="R589" s="42"/>
      <c r="S589" s="42"/>
      <c r="T589" s="42"/>
      <c r="U589" s="42"/>
      <c r="V589" s="42"/>
    </row>
    <row r="590" spans="3:22" x14ac:dyDescent="0.2">
      <c r="C590" s="1"/>
      <c r="I590" s="38"/>
      <c r="N590" s="42"/>
      <c r="O590" s="42"/>
      <c r="P590" s="42"/>
      <c r="Q590" s="42"/>
      <c r="R590" s="42"/>
      <c r="S590" s="42"/>
      <c r="T590" s="42"/>
      <c r="U590" s="42"/>
      <c r="V590" s="42"/>
    </row>
    <row r="591" spans="3:22" x14ac:dyDescent="0.2">
      <c r="C591" s="1"/>
      <c r="I591" s="38"/>
      <c r="N591" s="42"/>
      <c r="O591" s="42"/>
      <c r="P591" s="42"/>
      <c r="Q591" s="42"/>
      <c r="R591" s="42"/>
      <c r="S591" s="42"/>
      <c r="T591" s="42"/>
      <c r="U591" s="42"/>
      <c r="V591" s="42"/>
    </row>
    <row r="592" spans="3:22" x14ac:dyDescent="0.2">
      <c r="C592" s="1"/>
      <c r="I592" s="38"/>
      <c r="N592" s="42"/>
      <c r="O592" s="42"/>
      <c r="P592" s="42"/>
      <c r="Q592" s="42"/>
      <c r="R592" s="42"/>
      <c r="S592" s="42"/>
      <c r="T592" s="42"/>
      <c r="U592" s="42"/>
      <c r="V592" s="42"/>
    </row>
    <row r="593" spans="3:22" x14ac:dyDescent="0.2">
      <c r="C593" s="1"/>
      <c r="I593" s="38"/>
      <c r="N593" s="42"/>
      <c r="O593" s="42"/>
      <c r="P593" s="42"/>
      <c r="Q593" s="42"/>
      <c r="R593" s="42"/>
      <c r="S593" s="42"/>
      <c r="T593" s="42"/>
      <c r="U593" s="42"/>
      <c r="V593" s="42"/>
    </row>
    <row r="594" spans="3:22" x14ac:dyDescent="0.2">
      <c r="C594" s="1"/>
      <c r="I594" s="38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3:22" x14ac:dyDescent="0.2">
      <c r="C595" s="1"/>
      <c r="I595" s="38"/>
      <c r="N595" s="42"/>
      <c r="O595" s="42"/>
      <c r="P595" s="42"/>
      <c r="Q595" s="42"/>
      <c r="R595" s="42"/>
      <c r="S595" s="42"/>
      <c r="T595" s="42"/>
      <c r="U595" s="42"/>
      <c r="V595" s="42"/>
    </row>
    <row r="596" spans="3:22" x14ac:dyDescent="0.2">
      <c r="C596" s="1"/>
      <c r="I596" s="38"/>
      <c r="N596" s="42"/>
      <c r="O596" s="42"/>
      <c r="P596" s="42"/>
      <c r="Q596" s="42"/>
      <c r="R596" s="42"/>
      <c r="S596" s="42"/>
      <c r="T596" s="42"/>
      <c r="U596" s="42"/>
      <c r="V596" s="42"/>
    </row>
    <row r="597" spans="3:22" x14ac:dyDescent="0.2">
      <c r="C597" s="1"/>
      <c r="I597" s="38"/>
      <c r="N597" s="42"/>
      <c r="O597" s="42"/>
      <c r="P597" s="42"/>
      <c r="Q597" s="42"/>
      <c r="R597" s="42"/>
      <c r="S597" s="42"/>
      <c r="T597" s="42"/>
      <c r="U597" s="42"/>
      <c r="V597" s="42"/>
    </row>
    <row r="598" spans="3:22" x14ac:dyDescent="0.2">
      <c r="C598" s="1"/>
      <c r="I598" s="38"/>
      <c r="N598" s="42"/>
      <c r="O598" s="42"/>
      <c r="P598" s="42"/>
      <c r="Q598" s="42"/>
      <c r="R598" s="42"/>
      <c r="S598" s="42"/>
      <c r="T598" s="42"/>
      <c r="U598" s="42"/>
      <c r="V598" s="42"/>
    </row>
    <row r="599" spans="3:22" x14ac:dyDescent="0.2">
      <c r="C599" s="1"/>
      <c r="I599" s="38"/>
      <c r="N599" s="42"/>
      <c r="O599" s="42"/>
      <c r="P599" s="42"/>
      <c r="Q599" s="42"/>
      <c r="R599" s="42"/>
      <c r="S599" s="42"/>
      <c r="T599" s="42"/>
      <c r="U599" s="42"/>
      <c r="V599" s="42"/>
    </row>
    <row r="600" spans="3:22" x14ac:dyDescent="0.2">
      <c r="C600" s="1"/>
      <c r="I600" s="38"/>
      <c r="N600" s="42"/>
      <c r="O600" s="42"/>
      <c r="P600" s="42"/>
      <c r="Q600" s="42"/>
      <c r="R600" s="42"/>
      <c r="S600" s="42"/>
      <c r="T600" s="42"/>
      <c r="U600" s="42"/>
      <c r="V600" s="42"/>
    </row>
    <row r="601" spans="3:22" x14ac:dyDescent="0.2">
      <c r="C601" s="1"/>
      <c r="I601" s="38"/>
      <c r="N601" s="42"/>
      <c r="O601" s="42"/>
      <c r="P601" s="42"/>
      <c r="Q601" s="42"/>
      <c r="R601" s="42"/>
      <c r="S601" s="42"/>
      <c r="T601" s="42"/>
      <c r="U601" s="42"/>
      <c r="V601" s="42"/>
    </row>
    <row r="602" spans="3:22" x14ac:dyDescent="0.2">
      <c r="C602" s="1"/>
      <c r="I602" s="38"/>
      <c r="N602" s="42"/>
      <c r="O602" s="42"/>
      <c r="P602" s="42"/>
      <c r="Q602" s="42"/>
      <c r="R602" s="42"/>
      <c r="S602" s="42"/>
      <c r="T602" s="42"/>
      <c r="U602" s="42"/>
      <c r="V602" s="42"/>
    </row>
    <row r="603" spans="3:22" x14ac:dyDescent="0.2">
      <c r="C603" s="1"/>
      <c r="I603" s="38"/>
      <c r="N603" s="42"/>
      <c r="O603" s="42"/>
      <c r="P603" s="42"/>
      <c r="Q603" s="42"/>
      <c r="R603" s="42"/>
      <c r="S603" s="42"/>
      <c r="T603" s="42"/>
      <c r="U603" s="42"/>
      <c r="V603" s="42"/>
    </row>
    <row r="604" spans="3:22" x14ac:dyDescent="0.2">
      <c r="C604" s="1"/>
      <c r="I604" s="38"/>
      <c r="N604" s="42"/>
      <c r="O604" s="42"/>
      <c r="P604" s="42"/>
      <c r="Q604" s="42"/>
      <c r="R604" s="42"/>
      <c r="S604" s="42"/>
      <c r="T604" s="42"/>
      <c r="U604" s="42"/>
      <c r="V604" s="42"/>
    </row>
  </sheetData>
  <phoneticPr fontId="10" type="noConversion"/>
  <conditionalFormatting sqref="A10:AB491">
    <cfRule type="cellIs" dxfId="2" priority="5" operator="equal">
      <formula>"NR"</formula>
    </cfRule>
  </conditionalFormatting>
  <conditionalFormatting sqref="AC10:AC491">
    <cfRule type="cellIs" dxfId="1" priority="2" operator="equal">
      <formula>"NR"</formula>
    </cfRule>
  </conditionalFormatting>
  <conditionalFormatting sqref="AD10:AD491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08"/>
  <sheetViews>
    <sheetView showGridLines="0" topLeftCell="A15" zoomScaleNormal="100" workbookViewId="0">
      <selection activeCell="AE38" sqref="AE38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30" width="7.140625" style="9" customWidth="1"/>
    <col min="31" max="16384" width="9.140625" style="1"/>
  </cols>
  <sheetData>
    <row r="1" spans="1:30" x14ac:dyDescent="0.2">
      <c r="B1" s="9"/>
      <c r="C1" s="1"/>
      <c r="I1" s="9"/>
    </row>
    <row r="2" spans="1:30" ht="23.25" customHeight="1" x14ac:dyDescent="0.35">
      <c r="A2" s="21" t="s">
        <v>615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customHeight="1" x14ac:dyDescent="0.2">
      <c r="A3" s="39" t="s">
        <v>553</v>
      </c>
      <c r="C3" s="1"/>
      <c r="I3" s="9"/>
    </row>
    <row r="4" spans="1:30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6" t="s">
        <v>544</v>
      </c>
      <c r="O4" s="6" t="s">
        <v>555</v>
      </c>
      <c r="P4" s="37" t="s">
        <v>556</v>
      </c>
      <c r="Q4" s="37" t="s">
        <v>557</v>
      </c>
      <c r="R4" s="37" t="s">
        <v>558</v>
      </c>
      <c r="S4" s="37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</row>
    <row r="5" spans="1:30" ht="12.75" customHeight="1" x14ac:dyDescent="0.2">
      <c r="A5" s="22"/>
      <c r="B5" s="10" t="s">
        <v>514</v>
      </c>
      <c r="C5" s="3">
        <v>113</v>
      </c>
      <c r="D5" s="3">
        <v>129</v>
      </c>
      <c r="E5" s="3">
        <v>152</v>
      </c>
      <c r="F5" s="3">
        <v>167</v>
      </c>
      <c r="G5" s="3">
        <v>168</v>
      </c>
      <c r="H5" s="3">
        <v>158</v>
      </c>
      <c r="I5" s="3">
        <v>153</v>
      </c>
      <c r="J5" s="3">
        <v>151</v>
      </c>
      <c r="K5" s="3">
        <v>150</v>
      </c>
      <c r="L5" s="3">
        <v>154</v>
      </c>
      <c r="M5" s="3">
        <v>151</v>
      </c>
      <c r="N5" s="3">
        <v>149</v>
      </c>
      <c r="O5" s="3">
        <v>151</v>
      </c>
      <c r="P5" s="3">
        <v>149</v>
      </c>
      <c r="Q5" s="3">
        <v>149</v>
      </c>
      <c r="R5" s="3">
        <v>148</v>
      </c>
      <c r="S5" s="3">
        <v>149</v>
      </c>
      <c r="T5" s="3">
        <v>149</v>
      </c>
      <c r="U5" s="3">
        <v>149</v>
      </c>
      <c r="V5" s="3">
        <v>152</v>
      </c>
      <c r="W5" s="3">
        <v>153</v>
      </c>
      <c r="X5" s="3">
        <v>153</v>
      </c>
      <c r="Y5" s="3">
        <v>153</v>
      </c>
      <c r="Z5" s="3">
        <v>157</v>
      </c>
      <c r="AA5" s="3">
        <v>158</v>
      </c>
      <c r="AB5" s="3">
        <v>159</v>
      </c>
      <c r="AC5" s="3">
        <v>157</v>
      </c>
      <c r="AD5" s="3">
        <v>157</v>
      </c>
    </row>
    <row r="6" spans="1:30" x14ac:dyDescent="0.2">
      <c r="A6" s="22"/>
      <c r="B6" s="10" t="s">
        <v>508</v>
      </c>
      <c r="C6" s="14">
        <v>77.492004513723444</v>
      </c>
      <c r="D6" s="14">
        <v>76.354957972747798</v>
      </c>
      <c r="E6" s="14">
        <v>73.83609905868866</v>
      </c>
      <c r="F6" s="14">
        <v>74.011934939626542</v>
      </c>
      <c r="G6" s="14">
        <v>73.813315814302513</v>
      </c>
      <c r="H6" s="14">
        <v>77.937077959867395</v>
      </c>
      <c r="I6" s="14">
        <v>79.157026510052006</v>
      </c>
      <c r="J6" s="14">
        <v>80.256298665462694</v>
      </c>
      <c r="K6" s="14">
        <v>80.649171139324395</v>
      </c>
      <c r="L6" s="14">
        <v>91.446648921081163</v>
      </c>
      <c r="M6" s="14">
        <v>92.185421881259714</v>
      </c>
      <c r="N6" s="14">
        <v>97.323633216021065</v>
      </c>
      <c r="O6" s="14">
        <v>92.944022467047745</v>
      </c>
      <c r="P6" s="14">
        <v>96.088529776074267</v>
      </c>
      <c r="Q6" s="14">
        <v>104.38979288184098</v>
      </c>
      <c r="R6" s="14">
        <v>108.38696992139971</v>
      </c>
      <c r="S6" s="14">
        <v>107.50713199373806</v>
      </c>
      <c r="T6" s="14">
        <v>105.14354303915462</v>
      </c>
      <c r="U6" s="14">
        <v>103.23296943075732</v>
      </c>
      <c r="V6" s="14">
        <v>110.87148400201305</v>
      </c>
      <c r="W6" s="14">
        <v>109.15293873193531</v>
      </c>
      <c r="X6" s="14">
        <v>119.34897334855694</v>
      </c>
      <c r="Y6" s="14">
        <v>210.18967400661529</v>
      </c>
      <c r="Z6" s="14">
        <v>213.33698824772185</v>
      </c>
      <c r="AA6" s="14">
        <v>172.89473946711513</v>
      </c>
      <c r="AB6" s="14">
        <v>172.93497879237123</v>
      </c>
      <c r="AC6" s="14">
        <v>176.51075423501953</v>
      </c>
      <c r="AD6" s="14">
        <v>347.37120411674005</v>
      </c>
    </row>
    <row r="7" spans="1:30" ht="12.75" customHeight="1" x14ac:dyDescent="0.2">
      <c r="A7" s="22"/>
      <c r="B7" s="10" t="s">
        <v>509</v>
      </c>
      <c r="C7" s="14">
        <v>201.86712025718913</v>
      </c>
      <c r="D7" s="14">
        <v>200.95485387282287</v>
      </c>
      <c r="E7" s="14">
        <v>175.10760034824105</v>
      </c>
      <c r="F7" s="14">
        <v>176.31349382817567</v>
      </c>
      <c r="G7" s="14">
        <v>154.80733668005533</v>
      </c>
      <c r="H7" s="14">
        <v>171.23950740738704</v>
      </c>
      <c r="I7" s="14">
        <v>166.84146805822084</v>
      </c>
      <c r="J7" s="14">
        <v>170.18874569114652</v>
      </c>
      <c r="K7" s="14">
        <v>158.62014623542908</v>
      </c>
      <c r="L7" s="14">
        <v>167.11657281385712</v>
      </c>
      <c r="M7" s="14">
        <v>180.19973330713489</v>
      </c>
      <c r="N7" s="14">
        <v>236.16739790347972</v>
      </c>
      <c r="O7" s="14">
        <v>210.75564638432829</v>
      </c>
      <c r="P7" s="14">
        <v>217.41228867106273</v>
      </c>
      <c r="Q7" s="14">
        <v>226.06937503889031</v>
      </c>
      <c r="R7" s="14">
        <v>227.19537124259372</v>
      </c>
      <c r="S7" s="14">
        <v>194.32474470051889</v>
      </c>
      <c r="T7" s="14">
        <v>186.08457835170606</v>
      </c>
      <c r="U7" s="14">
        <v>159.52006451893075</v>
      </c>
      <c r="V7" s="14">
        <v>210.15335378523503</v>
      </c>
      <c r="W7" s="14">
        <v>186.92102068733715</v>
      </c>
      <c r="X7" s="14">
        <v>208.18643979532391</v>
      </c>
      <c r="Y7" s="14">
        <v>1170.3510037352867</v>
      </c>
      <c r="Z7" s="14">
        <v>1264.2405337436842</v>
      </c>
      <c r="AA7" s="14">
        <v>767.07258452444307</v>
      </c>
      <c r="AB7" s="14">
        <v>775.63562075869618</v>
      </c>
      <c r="AC7" s="14">
        <v>794.68028329995411</v>
      </c>
      <c r="AD7" s="14">
        <v>2971.1798087076609</v>
      </c>
    </row>
    <row r="8" spans="1:30" x14ac:dyDescent="0.2">
      <c r="A8" s="22"/>
      <c r="B8" s="10" t="s">
        <v>510</v>
      </c>
      <c r="C8" s="14">
        <v>49.175048570635582</v>
      </c>
      <c r="D8" s="14">
        <v>46.353196841764429</v>
      </c>
      <c r="E8" s="14">
        <v>49.75714158910948</v>
      </c>
      <c r="F8" s="14">
        <v>50.63046242657893</v>
      </c>
      <c r="G8" s="14">
        <v>50.169535161526568</v>
      </c>
      <c r="H8" s="14">
        <v>53.50068516082235</v>
      </c>
      <c r="I8" s="14">
        <v>53.732581312276743</v>
      </c>
      <c r="J8" s="14">
        <v>53.771438155647722</v>
      </c>
      <c r="K8" s="14">
        <v>54.744498793624928</v>
      </c>
      <c r="L8" s="14">
        <v>61.464624239988183</v>
      </c>
      <c r="M8" s="14">
        <v>62.48909002203866</v>
      </c>
      <c r="N8" s="14">
        <v>65.039686291219212</v>
      </c>
      <c r="O8" s="14">
        <v>64.713547446437971</v>
      </c>
      <c r="P8" s="14">
        <v>67.14062290240301</v>
      </c>
      <c r="Q8" s="14">
        <v>72.062264796442008</v>
      </c>
      <c r="R8" s="14">
        <v>76.624777099365787</v>
      </c>
      <c r="S8" s="14">
        <v>75.337505432420684</v>
      </c>
      <c r="T8" s="14">
        <v>76.548580199539529</v>
      </c>
      <c r="U8" s="14">
        <v>75.835165707031777</v>
      </c>
      <c r="V8" s="14">
        <v>78.815453895896852</v>
      </c>
      <c r="W8" s="14">
        <v>78.882538274831958</v>
      </c>
      <c r="X8" s="14">
        <v>77.980023148148149</v>
      </c>
      <c r="Y8" s="14">
        <v>79.549867941139482</v>
      </c>
      <c r="Z8" s="14">
        <v>80.561217214799157</v>
      </c>
      <c r="AA8" s="14">
        <v>79.604057930705267</v>
      </c>
      <c r="AB8" s="14">
        <v>77.236358062538315</v>
      </c>
      <c r="AC8" s="14">
        <v>77.651572466993031</v>
      </c>
      <c r="AD8" s="14">
        <v>75.368120144435935</v>
      </c>
    </row>
    <row r="9" spans="1:30" x14ac:dyDescent="0.2">
      <c r="A9" s="22"/>
      <c r="B9" s="10" t="s">
        <v>511</v>
      </c>
      <c r="C9" s="14">
        <v>76.863671610177462</v>
      </c>
      <c r="D9" s="14">
        <v>78.385993843547794</v>
      </c>
      <c r="E9" s="14">
        <v>80.40740695085556</v>
      </c>
      <c r="F9" s="14">
        <v>82.122465628667939</v>
      </c>
      <c r="G9" s="14">
        <v>83.742683876428558</v>
      </c>
      <c r="H9" s="14">
        <v>87.671352093107913</v>
      </c>
      <c r="I9" s="14">
        <v>89.312166817963046</v>
      </c>
      <c r="J9" s="14">
        <v>89.519435288561326</v>
      </c>
      <c r="K9" s="14">
        <v>89.94037398711599</v>
      </c>
      <c r="L9" s="14">
        <v>101.6716896316408</v>
      </c>
      <c r="M9" s="14">
        <v>95.109862743342759</v>
      </c>
      <c r="N9" s="14">
        <v>98.107687699170356</v>
      </c>
      <c r="O9" s="14">
        <v>101.54918113862773</v>
      </c>
      <c r="P9" s="14">
        <v>103.13664555098741</v>
      </c>
      <c r="Q9" s="14">
        <v>107.89758094989939</v>
      </c>
      <c r="R9" s="14">
        <v>110.21467590609468</v>
      </c>
      <c r="S9" s="14">
        <v>113.39340153101082</v>
      </c>
      <c r="T9" s="14">
        <v>112.70309820070115</v>
      </c>
      <c r="U9" s="14">
        <v>111.61443816796994</v>
      </c>
      <c r="V9" s="14">
        <v>118.09029075814686</v>
      </c>
      <c r="W9" s="14">
        <v>116.66427875542517</v>
      </c>
      <c r="X9" s="14">
        <v>115.68849704247381</v>
      </c>
      <c r="Y9" s="14">
        <v>117.0179753177073</v>
      </c>
      <c r="Z9" s="14">
        <v>116.03315545236003</v>
      </c>
      <c r="AA9" s="14">
        <v>113.88699081809986</v>
      </c>
      <c r="AB9" s="14">
        <v>113.61943057206192</v>
      </c>
      <c r="AC9" s="14">
        <v>114.4286327882697</v>
      </c>
      <c r="AD9" s="14">
        <v>111.11703766670963</v>
      </c>
    </row>
    <row r="10" spans="1:30" ht="12.75" customHeight="1" x14ac:dyDescent="0.2">
      <c r="A10" s="22"/>
      <c r="B10" s="10" t="s">
        <v>512</v>
      </c>
      <c r="C10" s="14">
        <v>1.5094899935442221</v>
      </c>
      <c r="D10" s="14">
        <v>3.0355948931834824</v>
      </c>
      <c r="E10" s="14">
        <v>3.0620491077078853</v>
      </c>
      <c r="F10" s="14">
        <v>1.2063688147690619</v>
      </c>
      <c r="G10" s="14">
        <v>2.4843160265152715</v>
      </c>
      <c r="H10" s="14">
        <v>2.7183324930678094</v>
      </c>
      <c r="I10" s="14">
        <v>2.8851382312509548</v>
      </c>
      <c r="J10" s="14">
        <v>2.8778202849655088</v>
      </c>
      <c r="K10" s="14">
        <v>3.5921191473966654</v>
      </c>
      <c r="L10" s="14">
        <v>4.0528156276377665</v>
      </c>
      <c r="M10" s="14">
        <v>2.2124310550591879</v>
      </c>
      <c r="N10" s="14">
        <v>-9.4108391608391614E-2</v>
      </c>
      <c r="O10" s="14">
        <v>-7.7546893378180395E-2</v>
      </c>
      <c r="P10" s="14">
        <v>4.470828124069774</v>
      </c>
      <c r="Q10" s="14">
        <v>4.0258438420297518</v>
      </c>
      <c r="R10" s="14">
        <v>3.6766467065868262</v>
      </c>
      <c r="S10" s="14">
        <v>3.6663154197400774</v>
      </c>
      <c r="T10" s="14">
        <v>1.047280432767245E-2</v>
      </c>
      <c r="U10" s="14">
        <v>-0.2085858973375278</v>
      </c>
      <c r="V10" s="14">
        <v>6.2754206730769226</v>
      </c>
      <c r="W10" s="14">
        <v>-1.176128259257146</v>
      </c>
      <c r="X10" s="14">
        <v>5.2888121791467517</v>
      </c>
      <c r="Y10" s="14">
        <v>4.8571888349230496</v>
      </c>
      <c r="Z10" s="14">
        <v>4.0775005072022719</v>
      </c>
      <c r="AA10" s="14">
        <v>6.5632997139846452E-2</v>
      </c>
      <c r="AB10" s="14">
        <v>5.6093638981339516E-4</v>
      </c>
      <c r="AC10" s="14">
        <v>2.4186722938291321</v>
      </c>
      <c r="AD10" s="14">
        <v>3.3426183844011144E-2</v>
      </c>
    </row>
    <row r="11" spans="1:30" ht="12.75" customHeight="1" x14ac:dyDescent="0.2">
      <c r="A11" s="22"/>
      <c r="B11" s="10" t="s">
        <v>513</v>
      </c>
      <c r="C11" s="17">
        <v>2139.2240896358544</v>
      </c>
      <c r="D11" s="17">
        <v>2268.2490494296576</v>
      </c>
      <c r="E11" s="17">
        <v>2130.4679849340864</v>
      </c>
      <c r="F11" s="17">
        <v>2247.9577981651378</v>
      </c>
      <c r="G11" s="17">
        <v>1958.9138405132906</v>
      </c>
      <c r="H11" s="17">
        <v>2120.3267241379313</v>
      </c>
      <c r="I11" s="17">
        <v>2020.3848122866893</v>
      </c>
      <c r="J11" s="17">
        <v>2031.3223628691983</v>
      </c>
      <c r="K11" s="17">
        <v>1876.0740432612313</v>
      </c>
      <c r="L11" s="17">
        <v>1845.056810403833</v>
      </c>
      <c r="M11" s="17">
        <v>2113.9830737982397</v>
      </c>
      <c r="N11" s="17">
        <v>2841.2174496644298</v>
      </c>
      <c r="O11" s="17">
        <v>2566.7077747989274</v>
      </c>
      <c r="P11" s="17">
        <v>2636.168117883456</v>
      </c>
      <c r="Q11" s="17">
        <v>2722.9364977549712</v>
      </c>
      <c r="R11" s="17">
        <v>2724.8350453172206</v>
      </c>
      <c r="S11" s="17">
        <v>2297.7543757292883</v>
      </c>
      <c r="T11" s="17">
        <v>2194.1899247249567</v>
      </c>
      <c r="U11" s="17">
        <v>1847.1357018054746</v>
      </c>
      <c r="V11" s="17">
        <v>2523.8132022471909</v>
      </c>
      <c r="W11" s="17">
        <v>2213.4639830508477</v>
      </c>
      <c r="X11" s="17">
        <v>2149.9315164220825</v>
      </c>
      <c r="Y11" s="17">
        <v>14338.483606557376</v>
      </c>
      <c r="Z11" s="17">
        <v>15690.336065573771</v>
      </c>
      <c r="AA11" s="17">
        <v>9304.2392344497603</v>
      </c>
      <c r="AB11" s="17">
        <v>9489.5645933014348</v>
      </c>
      <c r="AC11" s="17">
        <v>9641.1196172248801</v>
      </c>
      <c r="AD11" s="17">
        <v>37239.681063122924</v>
      </c>
    </row>
    <row r="12" spans="1:30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533</v>
      </c>
      <c r="M14" s="6" t="s">
        <v>543</v>
      </c>
      <c r="N14" s="6" t="s">
        <v>544</v>
      </c>
      <c r="O14" s="6" t="s">
        <v>555</v>
      </c>
      <c r="P14" s="37" t="s">
        <v>556</v>
      </c>
      <c r="Q14" s="37" t="s">
        <v>557</v>
      </c>
      <c r="R14" s="37" t="s">
        <v>558</v>
      </c>
      <c r="S14" s="37" t="s">
        <v>559</v>
      </c>
      <c r="T14" s="51" t="s">
        <v>562</v>
      </c>
      <c r="U14" s="51" t="s">
        <v>569</v>
      </c>
      <c r="V14" s="51" t="s">
        <v>570</v>
      </c>
      <c r="W14" s="51" t="s">
        <v>575</v>
      </c>
      <c r="X14" s="51" t="s">
        <v>576</v>
      </c>
      <c r="Y14" s="51" t="s">
        <v>577</v>
      </c>
      <c r="Z14" s="51" t="s">
        <v>578</v>
      </c>
      <c r="AA14" s="51" t="s">
        <v>579</v>
      </c>
      <c r="AB14" s="51" t="s">
        <v>581</v>
      </c>
      <c r="AC14" s="51" t="s">
        <v>584</v>
      </c>
      <c r="AD14" s="51" t="s">
        <v>585</v>
      </c>
    </row>
    <row r="15" spans="1:30" x14ac:dyDescent="0.2">
      <c r="A15" s="47" t="s">
        <v>2</v>
      </c>
      <c r="B15" s="47" t="s">
        <v>2</v>
      </c>
      <c r="C15" s="13">
        <v>41.373771169472036</v>
      </c>
      <c r="D15" s="13">
        <v>46.294412063663614</v>
      </c>
      <c r="E15" s="13">
        <v>54.987804416642497</v>
      </c>
      <c r="F15" s="13">
        <v>59.634362192622952</v>
      </c>
      <c r="G15" s="13">
        <v>76.202423360273741</v>
      </c>
      <c r="H15" s="13">
        <v>83.080119468391743</v>
      </c>
      <c r="I15" s="13">
        <v>92.185265066695976</v>
      </c>
      <c r="J15" s="13">
        <v>96.311343775987353</v>
      </c>
      <c r="K15" s="13">
        <v>103.23402927570442</v>
      </c>
      <c r="L15" s="13">
        <v>123.96080017254394</v>
      </c>
      <c r="M15" s="13">
        <v>104.49798047345192</v>
      </c>
      <c r="N15" s="13">
        <v>99.103215906058182</v>
      </c>
      <c r="O15" s="13">
        <v>105.87021731242189</v>
      </c>
      <c r="P15" s="13">
        <v>108.62499326327135</v>
      </c>
      <c r="Q15" s="13">
        <v>111.92972246488812</v>
      </c>
      <c r="R15" s="13">
        <v>115.63639142105403</v>
      </c>
      <c r="S15" s="13">
        <v>125.66641896912788</v>
      </c>
      <c r="T15" s="13">
        <v>121.17179277747279</v>
      </c>
      <c r="U15" s="13">
        <v>116.98968292909335</v>
      </c>
      <c r="V15" s="13">
        <v>123.99729919516015</v>
      </c>
      <c r="W15" s="13">
        <v>117.87690491521786</v>
      </c>
      <c r="X15" s="13">
        <v>120.53538298436257</v>
      </c>
      <c r="Y15" s="13">
        <v>111.79319729679982</v>
      </c>
      <c r="Z15" s="13">
        <v>108.94272379034894</v>
      </c>
      <c r="AA15" s="13">
        <v>107.3573471507907</v>
      </c>
      <c r="AB15" s="13">
        <v>115.35406936048362</v>
      </c>
      <c r="AC15" s="13">
        <v>118.38663251461395</v>
      </c>
      <c r="AD15" s="13">
        <v>114.48130263755107</v>
      </c>
    </row>
    <row r="16" spans="1:30" x14ac:dyDescent="0.2">
      <c r="A16" s="47" t="s">
        <v>3</v>
      </c>
      <c r="B16" s="47" t="s">
        <v>2</v>
      </c>
      <c r="C16" s="13">
        <v>36.743172017249641</v>
      </c>
      <c r="D16" s="13">
        <v>37.654195275224019</v>
      </c>
      <c r="E16" s="13">
        <v>46.731060825279243</v>
      </c>
      <c r="F16" s="13">
        <v>53.333723927818141</v>
      </c>
      <c r="G16" s="13">
        <v>61.156870764197244</v>
      </c>
      <c r="H16" s="13">
        <v>60.412420931569869</v>
      </c>
      <c r="I16" s="13">
        <v>64.907243267656526</v>
      </c>
      <c r="J16" s="13">
        <v>65.832417582417577</v>
      </c>
      <c r="K16" s="13">
        <v>66.948194662480375</v>
      </c>
      <c r="L16" s="13">
        <v>79.501264450867055</v>
      </c>
      <c r="M16" s="13">
        <v>75.57779505892205</v>
      </c>
      <c r="N16" s="13">
        <v>79.827187704771546</v>
      </c>
      <c r="O16" s="13">
        <v>76.528046884343979</v>
      </c>
      <c r="P16" s="13">
        <v>80.231304765334301</v>
      </c>
      <c r="Q16" s="13">
        <v>86.778297362110308</v>
      </c>
      <c r="R16" s="13">
        <v>85.991469816272968</v>
      </c>
      <c r="S16" s="13">
        <v>91.742261020307083</v>
      </c>
      <c r="T16" s="13">
        <v>86.421167969675437</v>
      </c>
      <c r="U16" s="13">
        <v>84.616885024381645</v>
      </c>
      <c r="V16" s="13">
        <v>78.858162987189971</v>
      </c>
      <c r="W16" s="13">
        <v>87.859370769480691</v>
      </c>
      <c r="X16" s="13">
        <v>87.323403795210041</v>
      </c>
      <c r="Y16" s="13">
        <v>88.604101287739425</v>
      </c>
      <c r="Z16" s="13">
        <v>88.565318230852213</v>
      </c>
      <c r="AA16" s="13">
        <v>85.156026076181234</v>
      </c>
      <c r="AB16" s="13">
        <v>91.251528477957734</v>
      </c>
      <c r="AC16" s="13">
        <v>80.027397260273972</v>
      </c>
      <c r="AD16" s="13">
        <v>78.712318877945648</v>
      </c>
    </row>
    <row r="17" spans="1:30" x14ac:dyDescent="0.2">
      <c r="A17" s="47" t="s">
        <v>4</v>
      </c>
      <c r="B17" s="47" t="s">
        <v>2</v>
      </c>
      <c r="C17" s="13">
        <v>73.318299995203148</v>
      </c>
      <c r="D17" s="13">
        <v>87.429803936622491</v>
      </c>
      <c r="E17" s="13">
        <v>84.588727314583892</v>
      </c>
      <c r="F17" s="13">
        <v>94.576677667766774</v>
      </c>
      <c r="G17" s="13">
        <v>94.296913067155842</v>
      </c>
      <c r="H17" s="13">
        <v>98.711995109794515</v>
      </c>
      <c r="I17" s="13">
        <v>98.891805916459376</v>
      </c>
      <c r="J17" s="13">
        <v>98.837654552609663</v>
      </c>
      <c r="K17" s="13">
        <v>108.360085142925</v>
      </c>
      <c r="L17" s="13">
        <v>130.88791030506707</v>
      </c>
      <c r="M17" s="13">
        <v>121.87735451357618</v>
      </c>
      <c r="N17" s="13">
        <v>120.39887909103082</v>
      </c>
      <c r="O17" s="13">
        <v>130.15341535687915</v>
      </c>
      <c r="P17" s="13">
        <v>130.89164720468241</v>
      </c>
      <c r="Q17" s="13">
        <v>136.3338615552498</v>
      </c>
      <c r="R17" s="13">
        <v>133.11059080180917</v>
      </c>
      <c r="S17" s="13">
        <v>143.76697214971173</v>
      </c>
      <c r="T17" s="13">
        <v>136.87025322360932</v>
      </c>
      <c r="U17" s="13">
        <v>133.36093563573471</v>
      </c>
      <c r="V17" s="13">
        <v>126.50213737107747</v>
      </c>
      <c r="W17" s="13">
        <v>122.86679513113839</v>
      </c>
      <c r="X17" s="13">
        <v>123.60719756294856</v>
      </c>
      <c r="Y17" s="13">
        <v>122.45207578001327</v>
      </c>
      <c r="Z17" s="13">
        <v>120.94634858237096</v>
      </c>
      <c r="AA17" s="13">
        <v>118.78133712898229</v>
      </c>
      <c r="AB17" s="13">
        <v>125.92820215410107</v>
      </c>
      <c r="AC17" s="13">
        <v>120.51975811083578</v>
      </c>
      <c r="AD17" s="13">
        <v>112.69275428126622</v>
      </c>
    </row>
    <row r="18" spans="1:30" x14ac:dyDescent="0.2">
      <c r="A18" s="47" t="s">
        <v>208</v>
      </c>
      <c r="B18" s="47" t="s">
        <v>2</v>
      </c>
      <c r="C18" s="13" t="s">
        <v>587</v>
      </c>
      <c r="D18" s="13" t="s">
        <v>587</v>
      </c>
      <c r="E18" s="13" t="s">
        <v>587</v>
      </c>
      <c r="F18" s="13" t="s">
        <v>587</v>
      </c>
      <c r="G18" s="13" t="s">
        <v>587</v>
      </c>
      <c r="H18" s="13" t="s">
        <v>587</v>
      </c>
      <c r="I18" s="13" t="s">
        <v>587</v>
      </c>
      <c r="J18" s="13" t="s">
        <v>587</v>
      </c>
      <c r="K18" s="13" t="s">
        <v>587</v>
      </c>
      <c r="L18" s="13" t="s">
        <v>587</v>
      </c>
      <c r="M18" s="13" t="s">
        <v>587</v>
      </c>
      <c r="N18" s="13" t="s">
        <v>587</v>
      </c>
      <c r="O18" s="13" t="s">
        <v>587</v>
      </c>
      <c r="P18" s="13" t="s">
        <v>587</v>
      </c>
      <c r="Q18" s="13" t="s">
        <v>587</v>
      </c>
      <c r="R18" s="13" t="s">
        <v>587</v>
      </c>
      <c r="S18" s="13" t="s">
        <v>587</v>
      </c>
      <c r="T18" s="13" t="s">
        <v>587</v>
      </c>
      <c r="U18" s="13" t="s">
        <v>587</v>
      </c>
      <c r="V18" s="13" t="s">
        <v>587</v>
      </c>
      <c r="W18" s="13" t="s">
        <v>587</v>
      </c>
      <c r="X18" s="13" t="s">
        <v>587</v>
      </c>
      <c r="Y18" s="13" t="s">
        <v>587</v>
      </c>
      <c r="Z18" s="13" t="s">
        <v>587</v>
      </c>
      <c r="AA18" s="13" t="s">
        <v>587</v>
      </c>
      <c r="AB18" s="13" t="s">
        <v>587</v>
      </c>
      <c r="AC18" s="13" t="s">
        <v>587</v>
      </c>
      <c r="AD18" s="13" t="s">
        <v>587</v>
      </c>
    </row>
    <row r="19" spans="1:30" x14ac:dyDescent="0.2">
      <c r="A19" s="47" t="s">
        <v>6</v>
      </c>
      <c r="B19" s="47" t="s">
        <v>2</v>
      </c>
      <c r="C19" s="13">
        <v>160.53893408600365</v>
      </c>
      <c r="D19" s="13">
        <v>206.0207927225471</v>
      </c>
      <c r="E19" s="13">
        <v>248.24792742061629</v>
      </c>
      <c r="F19" s="13">
        <v>267.1932510545227</v>
      </c>
      <c r="G19" s="13">
        <v>227.36587633658763</v>
      </c>
      <c r="H19" s="13">
        <v>254.67804357763217</v>
      </c>
      <c r="I19" s="13">
        <v>230.4523944460187</v>
      </c>
      <c r="J19" s="13">
        <v>227.62426400109544</v>
      </c>
      <c r="K19" s="13">
        <v>227.80016413623306</v>
      </c>
      <c r="L19" s="13">
        <v>306.4453665283541</v>
      </c>
      <c r="M19" s="13">
        <v>296.74584420936941</v>
      </c>
      <c r="N19" s="13">
        <v>285.2585566463253</v>
      </c>
      <c r="O19" s="13">
        <v>284.77198017218888</v>
      </c>
      <c r="P19" s="13">
        <v>267.55078457608562</v>
      </c>
      <c r="Q19" s="13">
        <v>286.72683612510252</v>
      </c>
      <c r="R19" s="13">
        <v>273.81960056749972</v>
      </c>
      <c r="S19" s="13">
        <v>258.50473640856671</v>
      </c>
      <c r="T19" s="13">
        <v>263.20551204520672</v>
      </c>
      <c r="U19" s="13">
        <v>305.25657573090837</v>
      </c>
      <c r="V19" s="13">
        <v>280.66449060336299</v>
      </c>
      <c r="W19" s="13">
        <v>290.56508933830747</v>
      </c>
      <c r="X19" s="13">
        <v>271.7244494635799</v>
      </c>
      <c r="Y19" s="13">
        <v>277.93440206375527</v>
      </c>
      <c r="Z19" s="13">
        <v>259.56624762593833</v>
      </c>
      <c r="AA19" s="13">
        <v>250.74051913028822</v>
      </c>
      <c r="AB19" s="13">
        <v>263.1088786994581</v>
      </c>
      <c r="AC19" s="13">
        <v>265.24303818575953</v>
      </c>
      <c r="AD19" s="13">
        <v>255.46394615061001</v>
      </c>
    </row>
    <row r="20" spans="1:30" x14ac:dyDescent="0.2">
      <c r="A20" s="47" t="s">
        <v>209</v>
      </c>
      <c r="B20" s="47" t="s">
        <v>2</v>
      </c>
      <c r="C20" s="13" t="s">
        <v>587</v>
      </c>
      <c r="D20" s="13" t="s">
        <v>587</v>
      </c>
      <c r="E20" s="13" t="s">
        <v>587</v>
      </c>
      <c r="F20" s="13" t="s">
        <v>587</v>
      </c>
      <c r="G20" s="13" t="s">
        <v>587</v>
      </c>
      <c r="H20" s="13" t="s">
        <v>587</v>
      </c>
      <c r="I20" s="13" t="s">
        <v>587</v>
      </c>
      <c r="J20" s="13" t="s">
        <v>587</v>
      </c>
      <c r="K20" s="13" t="s">
        <v>587</v>
      </c>
      <c r="L20" s="13" t="s">
        <v>587</v>
      </c>
      <c r="M20" s="13" t="s">
        <v>587</v>
      </c>
      <c r="N20" s="13" t="s">
        <v>587</v>
      </c>
      <c r="O20" s="13" t="s">
        <v>587</v>
      </c>
      <c r="P20" s="13" t="s">
        <v>587</v>
      </c>
      <c r="Q20" s="13" t="s">
        <v>587</v>
      </c>
      <c r="R20" s="13" t="s">
        <v>587</v>
      </c>
      <c r="S20" s="13" t="s">
        <v>587</v>
      </c>
      <c r="T20" s="13" t="s">
        <v>587</v>
      </c>
      <c r="U20" s="13" t="s">
        <v>587</v>
      </c>
      <c r="V20" s="13" t="s">
        <v>587</v>
      </c>
      <c r="W20" s="13" t="s">
        <v>587</v>
      </c>
      <c r="X20" s="13" t="s">
        <v>587</v>
      </c>
      <c r="Y20" s="13" t="s">
        <v>587</v>
      </c>
      <c r="Z20" s="13" t="s">
        <v>587</v>
      </c>
      <c r="AA20" s="13" t="s">
        <v>587</v>
      </c>
      <c r="AB20" s="13" t="s">
        <v>587</v>
      </c>
      <c r="AC20" s="13" t="s">
        <v>587</v>
      </c>
      <c r="AD20" s="13" t="s">
        <v>587</v>
      </c>
    </row>
    <row r="21" spans="1:30" x14ac:dyDescent="0.2">
      <c r="A21" s="47" t="s">
        <v>7</v>
      </c>
      <c r="B21" s="47" t="s">
        <v>2</v>
      </c>
      <c r="C21" s="13" t="s">
        <v>587</v>
      </c>
      <c r="D21" s="13" t="s">
        <v>587</v>
      </c>
      <c r="E21" s="13" t="s">
        <v>587</v>
      </c>
      <c r="F21" s="13" t="s">
        <v>587</v>
      </c>
      <c r="G21" s="13" t="s">
        <v>587</v>
      </c>
      <c r="H21" s="13" t="s">
        <v>587</v>
      </c>
      <c r="I21" s="13" t="s">
        <v>587</v>
      </c>
      <c r="J21" s="13" t="s">
        <v>587</v>
      </c>
      <c r="K21" s="13" t="s">
        <v>587</v>
      </c>
      <c r="L21" s="13">
        <v>9.0779499856038317</v>
      </c>
      <c r="M21" s="13">
        <v>8.3434832436186834</v>
      </c>
      <c r="N21" s="13">
        <v>7.7861194988978797</v>
      </c>
      <c r="O21" s="13">
        <v>7.4948594027642379</v>
      </c>
      <c r="P21" s="13">
        <v>7.7187693535734434</v>
      </c>
      <c r="Q21" s="13">
        <v>8.3147720597275914</v>
      </c>
      <c r="R21" s="13" t="s">
        <v>587</v>
      </c>
      <c r="S21" s="13" t="s">
        <v>587</v>
      </c>
      <c r="T21" s="13" t="s">
        <v>587</v>
      </c>
      <c r="U21" s="13">
        <v>70.471522625143692</v>
      </c>
      <c r="V21" s="13">
        <v>101.30731008056458</v>
      </c>
      <c r="W21" s="13">
        <v>100.71247524213364</v>
      </c>
      <c r="X21" s="13">
        <v>97.970627774753922</v>
      </c>
      <c r="Y21" s="13">
        <v>101.92344850330767</v>
      </c>
      <c r="Z21" s="13">
        <v>99.617690221016588</v>
      </c>
      <c r="AA21" s="13">
        <v>138.21600978271093</v>
      </c>
      <c r="AB21" s="13">
        <v>128.54239881081415</v>
      </c>
      <c r="AC21" s="13">
        <v>107.9295685984077</v>
      </c>
      <c r="AD21" s="13">
        <v>106.22221873765156</v>
      </c>
    </row>
    <row r="22" spans="1:30" x14ac:dyDescent="0.2">
      <c r="A22" s="47" t="s">
        <v>210</v>
      </c>
      <c r="B22" s="47" t="s">
        <v>2</v>
      </c>
      <c r="C22" s="13" t="s">
        <v>587</v>
      </c>
      <c r="D22" s="13" t="s">
        <v>587</v>
      </c>
      <c r="E22" s="13" t="s">
        <v>587</v>
      </c>
      <c r="F22" s="13" t="s">
        <v>587</v>
      </c>
      <c r="G22" s="13" t="s">
        <v>587</v>
      </c>
      <c r="H22" s="13" t="s">
        <v>587</v>
      </c>
      <c r="I22" s="13" t="s">
        <v>587</v>
      </c>
      <c r="J22" s="13" t="s">
        <v>587</v>
      </c>
      <c r="K22" s="13" t="s">
        <v>587</v>
      </c>
      <c r="L22" s="13" t="s">
        <v>587</v>
      </c>
      <c r="M22" s="13" t="s">
        <v>587</v>
      </c>
      <c r="N22" s="13" t="s">
        <v>587</v>
      </c>
      <c r="O22" s="13" t="s">
        <v>587</v>
      </c>
      <c r="P22" s="13" t="s">
        <v>587</v>
      </c>
      <c r="Q22" s="13" t="s">
        <v>587</v>
      </c>
      <c r="R22" s="13" t="s">
        <v>587</v>
      </c>
      <c r="S22" s="13" t="s">
        <v>587</v>
      </c>
      <c r="T22" s="13" t="s">
        <v>587</v>
      </c>
      <c r="U22" s="13" t="s">
        <v>587</v>
      </c>
      <c r="V22" s="13" t="s">
        <v>587</v>
      </c>
      <c r="W22" s="13" t="s">
        <v>587</v>
      </c>
      <c r="X22" s="13" t="s">
        <v>587</v>
      </c>
      <c r="Y22" s="13" t="s">
        <v>587</v>
      </c>
      <c r="Z22" s="13" t="s">
        <v>587</v>
      </c>
      <c r="AA22" s="13" t="s">
        <v>587</v>
      </c>
      <c r="AB22" s="13" t="s">
        <v>587</v>
      </c>
      <c r="AC22" s="13" t="s">
        <v>587</v>
      </c>
      <c r="AD22" s="13" t="s">
        <v>587</v>
      </c>
    </row>
    <row r="23" spans="1:30" x14ac:dyDescent="0.2">
      <c r="A23" s="47" t="s">
        <v>211</v>
      </c>
      <c r="B23" s="47" t="s">
        <v>2</v>
      </c>
      <c r="C23" s="13" t="s">
        <v>587</v>
      </c>
      <c r="D23" s="13" t="s">
        <v>587</v>
      </c>
      <c r="E23" s="13" t="s">
        <v>587</v>
      </c>
      <c r="F23" s="13" t="s">
        <v>587</v>
      </c>
      <c r="G23" s="13" t="s">
        <v>587</v>
      </c>
      <c r="H23" s="13" t="s">
        <v>587</v>
      </c>
      <c r="I23" s="13" t="s">
        <v>587</v>
      </c>
      <c r="J23" s="13" t="s">
        <v>587</v>
      </c>
      <c r="K23" s="13" t="s">
        <v>587</v>
      </c>
      <c r="L23" s="13" t="s">
        <v>587</v>
      </c>
      <c r="M23" s="13" t="s">
        <v>587</v>
      </c>
      <c r="N23" s="13" t="s">
        <v>587</v>
      </c>
      <c r="O23" s="13" t="s">
        <v>587</v>
      </c>
      <c r="P23" s="13" t="s">
        <v>587</v>
      </c>
      <c r="Q23" s="13" t="s">
        <v>587</v>
      </c>
      <c r="R23" s="13" t="s">
        <v>587</v>
      </c>
      <c r="S23" s="13" t="s">
        <v>587</v>
      </c>
      <c r="T23" s="13" t="s">
        <v>587</v>
      </c>
      <c r="U23" s="13" t="s">
        <v>587</v>
      </c>
      <c r="V23" s="13">
        <v>17.935667447306791</v>
      </c>
      <c r="W23" s="13">
        <v>75.166220774688838</v>
      </c>
      <c r="X23" s="13">
        <v>77.115874828688902</v>
      </c>
      <c r="Y23" s="13">
        <v>82.500973511433102</v>
      </c>
      <c r="Z23" s="13">
        <v>81.217094477756063</v>
      </c>
      <c r="AA23" s="13">
        <v>73.164855434806768</v>
      </c>
      <c r="AB23" s="13">
        <v>77.236358062538315</v>
      </c>
      <c r="AC23" s="13">
        <v>76.485747993342741</v>
      </c>
      <c r="AD23" s="13">
        <v>67.522745935293145</v>
      </c>
    </row>
    <row r="24" spans="1:30" x14ac:dyDescent="0.2">
      <c r="A24" s="47" t="s">
        <v>8</v>
      </c>
      <c r="B24" s="47" t="s">
        <v>2</v>
      </c>
      <c r="C24" s="13">
        <v>69.655939141057573</v>
      </c>
      <c r="D24" s="13">
        <v>76.505298334132121</v>
      </c>
      <c r="E24" s="13">
        <v>86.878243586247407</v>
      </c>
      <c r="F24" s="13">
        <v>89.315246914227586</v>
      </c>
      <c r="G24" s="13">
        <v>84.052010022764804</v>
      </c>
      <c r="H24" s="13">
        <v>84.141339909112602</v>
      </c>
      <c r="I24" s="13">
        <v>83.391426976968674</v>
      </c>
      <c r="J24" s="13">
        <v>99.584763836222578</v>
      </c>
      <c r="K24" s="13">
        <v>103.43608369973937</v>
      </c>
      <c r="L24" s="13">
        <v>120.49625163295198</v>
      </c>
      <c r="M24" s="13">
        <v>121.16932716694018</v>
      </c>
      <c r="N24" s="13">
        <v>113.10954134761892</v>
      </c>
      <c r="O24" s="13">
        <v>103.0593913155446</v>
      </c>
      <c r="P24" s="13">
        <v>107.38972046889089</v>
      </c>
      <c r="Q24" s="13">
        <v>118.44767155225802</v>
      </c>
      <c r="R24" s="13">
        <v>123.77202208466107</v>
      </c>
      <c r="S24" s="13">
        <v>130.45036328278792</v>
      </c>
      <c r="T24" s="13">
        <v>123.99561011414644</v>
      </c>
      <c r="U24" s="13">
        <v>118.66853431661659</v>
      </c>
      <c r="V24" s="13">
        <v>136.21203161599968</v>
      </c>
      <c r="W24" s="13">
        <v>130.26814189326092</v>
      </c>
      <c r="X24" s="13">
        <v>124.84056270539386</v>
      </c>
      <c r="Y24" s="13">
        <v>122.49253223721929</v>
      </c>
      <c r="Z24" s="13">
        <v>120.38443711051731</v>
      </c>
      <c r="AA24" s="13">
        <v>120.16466142563331</v>
      </c>
      <c r="AB24" s="13">
        <v>123.01978231731707</v>
      </c>
      <c r="AC24" s="13">
        <v>121.37152044997167</v>
      </c>
      <c r="AD24" s="13">
        <v>114.57391019110781</v>
      </c>
    </row>
    <row r="25" spans="1:30" x14ac:dyDescent="0.2">
      <c r="A25" s="47" t="s">
        <v>9</v>
      </c>
      <c r="B25" s="47" t="s">
        <v>2</v>
      </c>
      <c r="C25" s="13">
        <v>64.055996309963106</v>
      </c>
      <c r="D25" s="13">
        <v>63.053568169373975</v>
      </c>
      <c r="E25" s="13">
        <v>63.062346632736528</v>
      </c>
      <c r="F25" s="13">
        <v>60.286908077994426</v>
      </c>
      <c r="G25" s="13">
        <v>52.222411322106773</v>
      </c>
      <c r="H25" s="13">
        <v>53.858818342151679</v>
      </c>
      <c r="I25" s="13">
        <v>58.47516011770815</v>
      </c>
      <c r="J25" s="13">
        <v>62.477247311827959</v>
      </c>
      <c r="K25" s="13">
        <v>57.305806451612902</v>
      </c>
      <c r="L25" s="13">
        <v>79.857932409169152</v>
      </c>
      <c r="M25" s="13">
        <v>80.017460174601752</v>
      </c>
      <c r="N25" s="13">
        <v>86.225757167250833</v>
      </c>
      <c r="O25" s="13">
        <v>89.782416192283364</v>
      </c>
      <c r="P25" s="13">
        <v>93.942192328667517</v>
      </c>
      <c r="Q25" s="13">
        <v>108.54023093008455</v>
      </c>
      <c r="R25" s="13">
        <v>110.57440072365445</v>
      </c>
      <c r="S25" s="13">
        <v>119.82967776875169</v>
      </c>
      <c r="T25" s="13">
        <v>111.59838781907747</v>
      </c>
      <c r="U25" s="13">
        <v>121.51216480198899</v>
      </c>
      <c r="V25" s="13">
        <v>122.9000933706816</v>
      </c>
      <c r="W25" s="13">
        <v>116.49281941999445</v>
      </c>
      <c r="X25" s="13">
        <v>111.44076131499864</v>
      </c>
      <c r="Y25" s="13">
        <v>104.88709386281589</v>
      </c>
      <c r="Z25" s="13">
        <v>98.188199480705521</v>
      </c>
      <c r="AA25" s="13">
        <v>100.87439999999999</v>
      </c>
      <c r="AB25" s="13">
        <v>113.00132637722169</v>
      </c>
      <c r="AC25" s="13">
        <v>106.33124226895211</v>
      </c>
      <c r="AD25" s="13">
        <v>99.145971978984235</v>
      </c>
    </row>
    <row r="26" spans="1:30" x14ac:dyDescent="0.2">
      <c r="A26" s="47" t="s">
        <v>212</v>
      </c>
      <c r="B26" s="47" t="s">
        <v>2</v>
      </c>
      <c r="C26" s="13" t="s">
        <v>587</v>
      </c>
      <c r="D26" s="13" t="s">
        <v>587</v>
      </c>
      <c r="E26" s="13" t="s">
        <v>587</v>
      </c>
      <c r="F26" s="13" t="s">
        <v>587</v>
      </c>
      <c r="G26" s="13" t="s">
        <v>587</v>
      </c>
      <c r="H26" s="13" t="s">
        <v>587</v>
      </c>
      <c r="I26" s="13" t="s">
        <v>587</v>
      </c>
      <c r="J26" s="13" t="s">
        <v>587</v>
      </c>
      <c r="K26" s="13" t="s">
        <v>587</v>
      </c>
      <c r="L26" s="13" t="s">
        <v>587</v>
      </c>
      <c r="M26" s="13" t="s">
        <v>587</v>
      </c>
      <c r="N26" s="13" t="s">
        <v>587</v>
      </c>
      <c r="O26" s="13" t="s">
        <v>587</v>
      </c>
      <c r="P26" s="13" t="s">
        <v>587</v>
      </c>
      <c r="Q26" s="13" t="s">
        <v>587</v>
      </c>
      <c r="R26" s="13" t="s">
        <v>587</v>
      </c>
      <c r="S26" s="13" t="s">
        <v>587</v>
      </c>
      <c r="T26" s="13" t="s">
        <v>587</v>
      </c>
      <c r="U26" s="13" t="s">
        <v>587</v>
      </c>
      <c r="V26" s="13" t="s">
        <v>587</v>
      </c>
      <c r="W26" s="13" t="s">
        <v>587</v>
      </c>
      <c r="X26" s="13" t="s">
        <v>587</v>
      </c>
      <c r="Y26" s="13" t="s">
        <v>587</v>
      </c>
      <c r="Z26" s="13" t="s">
        <v>587</v>
      </c>
      <c r="AA26" s="13" t="s">
        <v>587</v>
      </c>
      <c r="AB26" s="13" t="s">
        <v>587</v>
      </c>
      <c r="AC26" s="13" t="s">
        <v>587</v>
      </c>
      <c r="AD26" s="13" t="s">
        <v>587</v>
      </c>
    </row>
    <row r="27" spans="1:30" x14ac:dyDescent="0.2">
      <c r="A27" s="47" t="s">
        <v>10</v>
      </c>
      <c r="B27" s="47" t="s">
        <v>2</v>
      </c>
      <c r="C27" s="13">
        <v>70.492449953980667</v>
      </c>
      <c r="D27" s="13">
        <v>78.256146700787511</v>
      </c>
      <c r="E27" s="13">
        <v>81.657527305483612</v>
      </c>
      <c r="F27" s="13">
        <v>89.738704745339518</v>
      </c>
      <c r="G27" s="13">
        <v>95.450293460033535</v>
      </c>
      <c r="H27" s="13">
        <v>98.779834883019277</v>
      </c>
      <c r="I27" s="13">
        <v>94.967660658044636</v>
      </c>
      <c r="J27" s="13">
        <v>97.866155574648076</v>
      </c>
      <c r="K27" s="13">
        <v>100.3400880942452</v>
      </c>
      <c r="L27" s="13">
        <v>119.7800358414018</v>
      </c>
      <c r="M27" s="13">
        <v>114.57218038626027</v>
      </c>
      <c r="N27" s="13">
        <v>114.27219545767377</v>
      </c>
      <c r="O27" s="13">
        <v>116.96519775675245</v>
      </c>
      <c r="P27" s="13">
        <v>123.60929595538336</v>
      </c>
      <c r="Q27" s="13">
        <v>128.07649801415991</v>
      </c>
      <c r="R27" s="13">
        <v>124.90437728622983</v>
      </c>
      <c r="S27" s="13">
        <v>127.32213682628512</v>
      </c>
      <c r="T27" s="13">
        <v>122.50326171306625</v>
      </c>
      <c r="U27" s="13">
        <v>117.60882632268613</v>
      </c>
      <c r="V27" s="13">
        <v>116.35928494447307</v>
      </c>
      <c r="W27" s="13">
        <v>115.99290210725964</v>
      </c>
      <c r="X27" s="13">
        <v>114.92204969665977</v>
      </c>
      <c r="Y27" s="13">
        <v>117.35751091803961</v>
      </c>
      <c r="Z27" s="13">
        <v>119.21616240663805</v>
      </c>
      <c r="AA27" s="13">
        <v>124.28079253918423</v>
      </c>
      <c r="AB27" s="13">
        <v>125.60924052371361</v>
      </c>
      <c r="AC27" s="13">
        <v>122.36940341103679</v>
      </c>
      <c r="AD27" s="13">
        <v>113.35531310882271</v>
      </c>
    </row>
    <row r="28" spans="1:30" x14ac:dyDescent="0.2">
      <c r="A28" s="47" t="s">
        <v>213</v>
      </c>
      <c r="B28" s="47" t="s">
        <v>2</v>
      </c>
      <c r="C28" s="13" t="s">
        <v>587</v>
      </c>
      <c r="D28" s="13" t="s">
        <v>587</v>
      </c>
      <c r="E28" s="13" t="s">
        <v>587</v>
      </c>
      <c r="F28" s="13" t="s">
        <v>587</v>
      </c>
      <c r="G28" s="13" t="s">
        <v>587</v>
      </c>
      <c r="H28" s="13" t="s">
        <v>587</v>
      </c>
      <c r="I28" s="13" t="s">
        <v>587</v>
      </c>
      <c r="J28" s="13" t="s">
        <v>587</v>
      </c>
      <c r="K28" s="13" t="s">
        <v>587</v>
      </c>
      <c r="L28" s="13" t="s">
        <v>587</v>
      </c>
      <c r="M28" s="13" t="s">
        <v>587</v>
      </c>
      <c r="N28" s="13" t="s">
        <v>587</v>
      </c>
      <c r="O28" s="13" t="s">
        <v>587</v>
      </c>
      <c r="P28" s="13" t="s">
        <v>587</v>
      </c>
      <c r="Q28" s="13" t="s">
        <v>587</v>
      </c>
      <c r="R28" s="13" t="s">
        <v>587</v>
      </c>
      <c r="S28" s="13" t="s">
        <v>587</v>
      </c>
      <c r="T28" s="13" t="s">
        <v>587</v>
      </c>
      <c r="U28" s="13" t="s">
        <v>587</v>
      </c>
      <c r="V28" s="13" t="s">
        <v>587</v>
      </c>
      <c r="W28" s="13" t="s">
        <v>587</v>
      </c>
      <c r="X28" s="13" t="s">
        <v>587</v>
      </c>
      <c r="Y28" s="13" t="s">
        <v>587</v>
      </c>
      <c r="Z28" s="13" t="s">
        <v>587</v>
      </c>
      <c r="AA28" s="13" t="s">
        <v>587</v>
      </c>
      <c r="AB28" s="13" t="s">
        <v>587</v>
      </c>
      <c r="AC28" s="13" t="s">
        <v>587</v>
      </c>
      <c r="AD28" s="13" t="s">
        <v>587</v>
      </c>
    </row>
    <row r="29" spans="1:30" x14ac:dyDescent="0.2">
      <c r="A29" s="47" t="s">
        <v>214</v>
      </c>
      <c r="B29" s="47" t="s">
        <v>214</v>
      </c>
      <c r="C29" s="13" t="s">
        <v>587</v>
      </c>
      <c r="D29" s="13" t="s">
        <v>587</v>
      </c>
      <c r="E29" s="13" t="s">
        <v>587</v>
      </c>
      <c r="F29" s="13" t="s">
        <v>587</v>
      </c>
      <c r="G29" s="13" t="s">
        <v>587</v>
      </c>
      <c r="H29" s="13" t="s">
        <v>587</v>
      </c>
      <c r="I29" s="13" t="s">
        <v>587</v>
      </c>
      <c r="J29" s="13" t="s">
        <v>587</v>
      </c>
      <c r="K29" s="13" t="s">
        <v>587</v>
      </c>
      <c r="L29" s="13" t="s">
        <v>587</v>
      </c>
      <c r="M29" s="13" t="s">
        <v>587</v>
      </c>
      <c r="N29" s="13" t="s">
        <v>587</v>
      </c>
      <c r="O29" s="13" t="s">
        <v>587</v>
      </c>
      <c r="P29" s="13" t="s">
        <v>587</v>
      </c>
      <c r="Q29" s="13" t="s">
        <v>587</v>
      </c>
      <c r="R29" s="13" t="s">
        <v>587</v>
      </c>
      <c r="S29" s="13" t="s">
        <v>587</v>
      </c>
      <c r="T29" s="13" t="s">
        <v>587</v>
      </c>
      <c r="U29" s="13" t="s">
        <v>587</v>
      </c>
      <c r="V29" s="13" t="s">
        <v>587</v>
      </c>
      <c r="W29" s="13" t="s">
        <v>587</v>
      </c>
      <c r="X29" s="13" t="s">
        <v>587</v>
      </c>
      <c r="Y29" s="13" t="s">
        <v>587</v>
      </c>
      <c r="Z29" s="13" t="s">
        <v>587</v>
      </c>
      <c r="AA29" s="13" t="s">
        <v>587</v>
      </c>
      <c r="AB29" s="13" t="s">
        <v>587</v>
      </c>
      <c r="AC29" s="13" t="s">
        <v>587</v>
      </c>
      <c r="AD29" s="13" t="s">
        <v>587</v>
      </c>
    </row>
    <row r="30" spans="1:30" x14ac:dyDescent="0.2">
      <c r="A30" s="47" t="s">
        <v>215</v>
      </c>
      <c r="B30" s="47" t="s">
        <v>214</v>
      </c>
      <c r="C30" s="13" t="s">
        <v>587</v>
      </c>
      <c r="D30" s="13" t="s">
        <v>587</v>
      </c>
      <c r="E30" s="13" t="s">
        <v>587</v>
      </c>
      <c r="F30" s="13" t="s">
        <v>587</v>
      </c>
      <c r="G30" s="13" t="s">
        <v>587</v>
      </c>
      <c r="H30" s="13" t="s">
        <v>587</v>
      </c>
      <c r="I30" s="13" t="s">
        <v>587</v>
      </c>
      <c r="J30" s="13" t="s">
        <v>587</v>
      </c>
      <c r="K30" s="13" t="s">
        <v>587</v>
      </c>
      <c r="L30" s="13" t="s">
        <v>587</v>
      </c>
      <c r="M30" s="13" t="s">
        <v>587</v>
      </c>
      <c r="N30" s="13" t="s">
        <v>587</v>
      </c>
      <c r="O30" s="13" t="s">
        <v>587</v>
      </c>
      <c r="P30" s="13" t="s">
        <v>587</v>
      </c>
      <c r="Q30" s="13" t="s">
        <v>587</v>
      </c>
      <c r="R30" s="13" t="s">
        <v>587</v>
      </c>
      <c r="S30" s="13" t="s">
        <v>587</v>
      </c>
      <c r="T30" s="13" t="s">
        <v>587</v>
      </c>
      <c r="U30" s="13" t="s">
        <v>587</v>
      </c>
      <c r="V30" s="13" t="s">
        <v>587</v>
      </c>
      <c r="W30" s="13" t="s">
        <v>587</v>
      </c>
      <c r="X30" s="13" t="s">
        <v>587</v>
      </c>
      <c r="Y30" s="13" t="s">
        <v>587</v>
      </c>
      <c r="Z30" s="13" t="s">
        <v>587</v>
      </c>
      <c r="AA30" s="13" t="s">
        <v>587</v>
      </c>
      <c r="AB30" s="13" t="s">
        <v>587</v>
      </c>
      <c r="AC30" s="13" t="s">
        <v>587</v>
      </c>
      <c r="AD30" s="13" t="s">
        <v>587</v>
      </c>
    </row>
    <row r="31" spans="1:30" x14ac:dyDescent="0.2">
      <c r="A31" s="47" t="s">
        <v>216</v>
      </c>
      <c r="B31" s="47" t="s">
        <v>214</v>
      </c>
      <c r="C31" s="13" t="s">
        <v>587</v>
      </c>
      <c r="D31" s="13" t="s">
        <v>587</v>
      </c>
      <c r="E31" s="13" t="s">
        <v>587</v>
      </c>
      <c r="F31" s="13" t="s">
        <v>587</v>
      </c>
      <c r="G31" s="13" t="s">
        <v>587</v>
      </c>
      <c r="H31" s="13" t="s">
        <v>587</v>
      </c>
      <c r="I31" s="13" t="s">
        <v>587</v>
      </c>
      <c r="J31" s="13" t="s">
        <v>587</v>
      </c>
      <c r="K31" s="13" t="s">
        <v>587</v>
      </c>
      <c r="L31" s="13" t="s">
        <v>587</v>
      </c>
      <c r="M31" s="13" t="s">
        <v>587</v>
      </c>
      <c r="N31" s="13" t="s">
        <v>587</v>
      </c>
      <c r="O31" s="13" t="s">
        <v>587</v>
      </c>
      <c r="P31" s="13" t="s">
        <v>587</v>
      </c>
      <c r="Q31" s="13" t="s">
        <v>587</v>
      </c>
      <c r="R31" s="13" t="s">
        <v>587</v>
      </c>
      <c r="S31" s="13" t="s">
        <v>587</v>
      </c>
      <c r="T31" s="13" t="s">
        <v>587</v>
      </c>
      <c r="U31" s="13" t="s">
        <v>587</v>
      </c>
      <c r="V31" s="13" t="s">
        <v>587</v>
      </c>
      <c r="W31" s="13" t="s">
        <v>587</v>
      </c>
      <c r="X31" s="13" t="s">
        <v>587</v>
      </c>
      <c r="Y31" s="13" t="s">
        <v>587</v>
      </c>
      <c r="Z31" s="13" t="s">
        <v>587</v>
      </c>
      <c r="AA31" s="13" t="s">
        <v>587</v>
      </c>
      <c r="AB31" s="13" t="s">
        <v>587</v>
      </c>
      <c r="AC31" s="13" t="s">
        <v>587</v>
      </c>
      <c r="AD31" s="13" t="s">
        <v>587</v>
      </c>
    </row>
    <row r="32" spans="1:30" x14ac:dyDescent="0.2">
      <c r="A32" s="47" t="s">
        <v>217</v>
      </c>
      <c r="B32" s="47" t="s">
        <v>214</v>
      </c>
      <c r="C32" s="13" t="s">
        <v>587</v>
      </c>
      <c r="D32" s="13" t="s">
        <v>587</v>
      </c>
      <c r="E32" s="13" t="s">
        <v>587</v>
      </c>
      <c r="F32" s="13" t="s">
        <v>587</v>
      </c>
      <c r="G32" s="13" t="s">
        <v>587</v>
      </c>
      <c r="H32" s="13" t="s">
        <v>587</v>
      </c>
      <c r="I32" s="13" t="s">
        <v>587</v>
      </c>
      <c r="J32" s="13" t="s">
        <v>587</v>
      </c>
      <c r="K32" s="13" t="s">
        <v>587</v>
      </c>
      <c r="L32" s="13" t="s">
        <v>587</v>
      </c>
      <c r="M32" s="13" t="s">
        <v>587</v>
      </c>
      <c r="N32" s="13" t="s">
        <v>587</v>
      </c>
      <c r="O32" s="13" t="s">
        <v>587</v>
      </c>
      <c r="P32" s="13" t="s">
        <v>587</v>
      </c>
      <c r="Q32" s="13" t="s">
        <v>587</v>
      </c>
      <c r="R32" s="13" t="s">
        <v>587</v>
      </c>
      <c r="S32" s="13" t="s">
        <v>587</v>
      </c>
      <c r="T32" s="13" t="s">
        <v>587</v>
      </c>
      <c r="U32" s="13" t="s">
        <v>587</v>
      </c>
      <c r="V32" s="13" t="s">
        <v>587</v>
      </c>
      <c r="W32" s="13" t="s">
        <v>587</v>
      </c>
      <c r="X32" s="13" t="s">
        <v>587</v>
      </c>
      <c r="Y32" s="13" t="s">
        <v>587</v>
      </c>
      <c r="Z32" s="13" t="s">
        <v>587</v>
      </c>
      <c r="AA32" s="13" t="s">
        <v>587</v>
      </c>
      <c r="AB32" s="13" t="s">
        <v>587</v>
      </c>
      <c r="AC32" s="13" t="s">
        <v>587</v>
      </c>
      <c r="AD32" s="13" t="s">
        <v>587</v>
      </c>
    </row>
    <row r="33" spans="1:30" x14ac:dyDescent="0.2">
      <c r="A33" s="47" t="s">
        <v>218</v>
      </c>
      <c r="B33" s="47" t="s">
        <v>214</v>
      </c>
      <c r="C33" s="13" t="s">
        <v>587</v>
      </c>
      <c r="D33" s="13" t="s">
        <v>587</v>
      </c>
      <c r="E33" s="13" t="s">
        <v>587</v>
      </c>
      <c r="F33" s="13" t="s">
        <v>587</v>
      </c>
      <c r="G33" s="13" t="s">
        <v>587</v>
      </c>
      <c r="H33" s="13" t="s">
        <v>587</v>
      </c>
      <c r="I33" s="13" t="s">
        <v>587</v>
      </c>
      <c r="J33" s="13" t="s">
        <v>587</v>
      </c>
      <c r="K33" s="13" t="s">
        <v>587</v>
      </c>
      <c r="L33" s="13" t="s">
        <v>587</v>
      </c>
      <c r="M33" s="13" t="s">
        <v>587</v>
      </c>
      <c r="N33" s="13" t="s">
        <v>587</v>
      </c>
      <c r="O33" s="13" t="s">
        <v>587</v>
      </c>
      <c r="P33" s="13" t="s">
        <v>587</v>
      </c>
      <c r="Q33" s="13" t="s">
        <v>587</v>
      </c>
      <c r="R33" s="13" t="s">
        <v>545</v>
      </c>
      <c r="S33" s="13" t="s">
        <v>587</v>
      </c>
      <c r="T33" s="13" t="s">
        <v>587</v>
      </c>
      <c r="U33" s="13" t="s">
        <v>587</v>
      </c>
      <c r="V33" s="13" t="s">
        <v>587</v>
      </c>
      <c r="W33" s="13" t="s">
        <v>587</v>
      </c>
      <c r="X33" s="13" t="s">
        <v>587</v>
      </c>
      <c r="Y33" s="13" t="s">
        <v>587</v>
      </c>
      <c r="Z33" s="13" t="s">
        <v>587</v>
      </c>
      <c r="AA33" s="13" t="s">
        <v>587</v>
      </c>
      <c r="AB33" s="13" t="s">
        <v>587</v>
      </c>
      <c r="AC33" s="13" t="s">
        <v>587</v>
      </c>
      <c r="AD33" s="13" t="s">
        <v>587</v>
      </c>
    </row>
    <row r="34" spans="1:30" x14ac:dyDescent="0.2">
      <c r="A34" s="47" t="s">
        <v>219</v>
      </c>
      <c r="B34" s="47" t="s">
        <v>11</v>
      </c>
      <c r="C34" s="13" t="s">
        <v>587</v>
      </c>
      <c r="D34" s="13" t="s">
        <v>587</v>
      </c>
      <c r="E34" s="13" t="s">
        <v>587</v>
      </c>
      <c r="F34" s="13" t="s">
        <v>587</v>
      </c>
      <c r="G34" s="13" t="s">
        <v>587</v>
      </c>
      <c r="H34" s="13" t="s">
        <v>587</v>
      </c>
      <c r="I34" s="13" t="s">
        <v>587</v>
      </c>
      <c r="J34" s="13" t="s">
        <v>587</v>
      </c>
      <c r="K34" s="13" t="s">
        <v>587</v>
      </c>
      <c r="L34" s="13" t="s">
        <v>587</v>
      </c>
      <c r="M34" s="13" t="s">
        <v>587</v>
      </c>
      <c r="N34" s="13" t="s">
        <v>587</v>
      </c>
      <c r="O34" s="13" t="s">
        <v>587</v>
      </c>
      <c r="P34" s="13" t="s">
        <v>587</v>
      </c>
      <c r="Q34" s="13" t="s">
        <v>587</v>
      </c>
      <c r="R34" s="13" t="s">
        <v>587</v>
      </c>
      <c r="S34" s="13" t="s">
        <v>587</v>
      </c>
      <c r="T34" s="13" t="s">
        <v>587</v>
      </c>
      <c r="U34" s="13" t="s">
        <v>587</v>
      </c>
      <c r="V34" s="13" t="s">
        <v>587</v>
      </c>
      <c r="W34" s="13" t="s">
        <v>587</v>
      </c>
      <c r="X34" s="13" t="s">
        <v>587</v>
      </c>
      <c r="Y34" s="13" t="s">
        <v>587</v>
      </c>
      <c r="Z34" s="13" t="s">
        <v>587</v>
      </c>
      <c r="AA34" s="13" t="s">
        <v>587</v>
      </c>
      <c r="AB34" s="13" t="s">
        <v>587</v>
      </c>
      <c r="AC34" s="13" t="s">
        <v>587</v>
      </c>
      <c r="AD34" s="13" t="s">
        <v>587</v>
      </c>
    </row>
    <row r="35" spans="1:30" x14ac:dyDescent="0.2">
      <c r="A35" s="47" t="s">
        <v>12</v>
      </c>
      <c r="B35" s="47" t="s">
        <v>11</v>
      </c>
      <c r="C35" s="13">
        <v>61.319114181037499</v>
      </c>
      <c r="D35" s="13">
        <v>52.602476457805146</v>
      </c>
      <c r="E35" s="13">
        <v>62.91189918590387</v>
      </c>
      <c r="F35" s="13">
        <v>65.024300075667497</v>
      </c>
      <c r="G35" s="13">
        <v>61.075077053884577</v>
      </c>
      <c r="H35" s="13">
        <v>63.83677573758623</v>
      </c>
      <c r="I35" s="13">
        <v>62.210319287742728</v>
      </c>
      <c r="J35" s="13">
        <v>61.799347441036637</v>
      </c>
      <c r="K35" s="13">
        <v>65.4846221837401</v>
      </c>
      <c r="L35" s="13">
        <v>67.568058076225043</v>
      </c>
      <c r="M35" s="13">
        <v>57.596503297788011</v>
      </c>
      <c r="N35" s="13">
        <v>68.2132120310837</v>
      </c>
      <c r="O35" s="13">
        <v>72.997616276624086</v>
      </c>
      <c r="P35" s="13">
        <v>72.090546281014099</v>
      </c>
      <c r="Q35" s="13">
        <v>74.722104917120788</v>
      </c>
      <c r="R35" s="13">
        <v>73.543331437508883</v>
      </c>
      <c r="S35" s="13">
        <v>77.734223021251097</v>
      </c>
      <c r="T35" s="13">
        <v>78.714557705243237</v>
      </c>
      <c r="U35" s="13">
        <v>75.835165707031777</v>
      </c>
      <c r="V35" s="13">
        <v>76.617628371743777</v>
      </c>
      <c r="W35" s="13">
        <v>77.484019470530157</v>
      </c>
      <c r="X35" s="13">
        <v>70.834999829756327</v>
      </c>
      <c r="Y35" s="13">
        <v>70.948991189080317</v>
      </c>
      <c r="Z35" s="13">
        <v>69.111574115340048</v>
      </c>
      <c r="AA35" s="13">
        <v>72.642861102180632</v>
      </c>
      <c r="AB35" s="13">
        <v>75.441344449550314</v>
      </c>
      <c r="AC35" s="13">
        <v>76.358784164248277</v>
      </c>
      <c r="AD35" s="13">
        <v>64.219737581504049</v>
      </c>
    </row>
    <row r="36" spans="1:30" x14ac:dyDescent="0.2">
      <c r="A36" s="47" t="s">
        <v>220</v>
      </c>
      <c r="B36" s="47" t="s">
        <v>11</v>
      </c>
      <c r="C36" s="13" t="s">
        <v>587</v>
      </c>
      <c r="D36" s="13" t="s">
        <v>587</v>
      </c>
      <c r="E36" s="13" t="s">
        <v>587</v>
      </c>
      <c r="F36" s="13" t="s">
        <v>587</v>
      </c>
      <c r="G36" s="13" t="s">
        <v>587</v>
      </c>
      <c r="H36" s="13" t="s">
        <v>587</v>
      </c>
      <c r="I36" s="13" t="s">
        <v>587</v>
      </c>
      <c r="J36" s="13" t="s">
        <v>587</v>
      </c>
      <c r="K36" s="13" t="s">
        <v>587</v>
      </c>
      <c r="L36" s="13" t="s">
        <v>587</v>
      </c>
      <c r="M36" s="13" t="s">
        <v>587</v>
      </c>
      <c r="N36" s="13" t="s">
        <v>587</v>
      </c>
      <c r="O36" s="13" t="s">
        <v>587</v>
      </c>
      <c r="P36" s="13" t="s">
        <v>587</v>
      </c>
      <c r="Q36" s="13" t="s">
        <v>587</v>
      </c>
      <c r="R36" s="13" t="s">
        <v>587</v>
      </c>
      <c r="S36" s="13" t="s">
        <v>587</v>
      </c>
      <c r="T36" s="13" t="s">
        <v>587</v>
      </c>
      <c r="U36" s="13" t="s">
        <v>587</v>
      </c>
      <c r="V36" s="13" t="s">
        <v>587</v>
      </c>
      <c r="W36" s="13" t="s">
        <v>587</v>
      </c>
      <c r="X36" s="13" t="s">
        <v>587</v>
      </c>
      <c r="Y36" s="13" t="s">
        <v>587</v>
      </c>
      <c r="Z36" s="13" t="s">
        <v>587</v>
      </c>
      <c r="AA36" s="13" t="s">
        <v>587</v>
      </c>
      <c r="AB36" s="13" t="s">
        <v>587</v>
      </c>
      <c r="AC36" s="13" t="s">
        <v>587</v>
      </c>
      <c r="AD36" s="13" t="s">
        <v>587</v>
      </c>
    </row>
    <row r="37" spans="1:30" x14ac:dyDescent="0.2">
      <c r="A37" s="47" t="s">
        <v>13</v>
      </c>
      <c r="B37" s="47" t="s">
        <v>11</v>
      </c>
      <c r="C37" s="13">
        <v>43.435792804796804</v>
      </c>
      <c r="D37" s="13">
        <v>45.723103763396196</v>
      </c>
      <c r="E37" s="13">
        <v>52.682759759016257</v>
      </c>
      <c r="F37" s="13">
        <v>54.694952810832994</v>
      </c>
      <c r="G37" s="13">
        <v>62.568069806899892</v>
      </c>
      <c r="H37" s="13">
        <v>63.396569772123357</v>
      </c>
      <c r="I37" s="13">
        <v>62.656734398843469</v>
      </c>
      <c r="J37" s="13">
        <v>67.017452980554665</v>
      </c>
      <c r="K37" s="13">
        <v>70.596599446421507</v>
      </c>
      <c r="L37" s="13">
        <v>91.232787137472116</v>
      </c>
      <c r="M37" s="13">
        <v>87.979468321458668</v>
      </c>
      <c r="N37" s="13">
        <v>84.815010172556697</v>
      </c>
      <c r="O37" s="13">
        <v>85.963953836930457</v>
      </c>
      <c r="P37" s="13">
        <v>89.138549731983318</v>
      </c>
      <c r="Q37" s="13">
        <v>98.014686346863471</v>
      </c>
      <c r="R37" s="13">
        <v>95.880357266495878</v>
      </c>
      <c r="S37" s="13">
        <v>99.389922265408103</v>
      </c>
      <c r="T37" s="13">
        <v>94.568208210943368</v>
      </c>
      <c r="U37" s="13">
        <v>101.46122421188807</v>
      </c>
      <c r="V37" s="13">
        <v>94.523014440433215</v>
      </c>
      <c r="W37" s="13">
        <v>104.3256744546276</v>
      </c>
      <c r="X37" s="13">
        <v>99.289238514789176</v>
      </c>
      <c r="Y37" s="13">
        <v>100.28210288014087</v>
      </c>
      <c r="Z37" s="13">
        <v>101.58090433482811</v>
      </c>
      <c r="AA37" s="13">
        <v>99.099815157116453</v>
      </c>
      <c r="AB37" s="13">
        <v>103.76532652154597</v>
      </c>
      <c r="AC37" s="13">
        <v>108.26190476190476</v>
      </c>
      <c r="AD37" s="13">
        <v>92.568456345014468</v>
      </c>
    </row>
    <row r="38" spans="1:30" x14ac:dyDescent="0.2">
      <c r="A38" s="47" t="s">
        <v>221</v>
      </c>
      <c r="B38" s="47" t="s">
        <v>11</v>
      </c>
      <c r="C38" s="13" t="s">
        <v>587</v>
      </c>
      <c r="D38" s="13" t="s">
        <v>587</v>
      </c>
      <c r="E38" s="13" t="s">
        <v>587</v>
      </c>
      <c r="F38" s="13" t="s">
        <v>587</v>
      </c>
      <c r="G38" s="13" t="s">
        <v>587</v>
      </c>
      <c r="H38" s="13" t="s">
        <v>587</v>
      </c>
      <c r="I38" s="13" t="s">
        <v>587</v>
      </c>
      <c r="J38" s="13" t="s">
        <v>587</v>
      </c>
      <c r="K38" s="13" t="s">
        <v>587</v>
      </c>
      <c r="L38" s="13" t="s">
        <v>587</v>
      </c>
      <c r="M38" s="13" t="s">
        <v>587</v>
      </c>
      <c r="N38" s="13" t="s">
        <v>587</v>
      </c>
      <c r="O38" s="13" t="s">
        <v>587</v>
      </c>
      <c r="P38" s="13" t="s">
        <v>587</v>
      </c>
      <c r="Q38" s="13" t="s">
        <v>587</v>
      </c>
      <c r="R38" s="13" t="s">
        <v>587</v>
      </c>
      <c r="S38" s="13" t="s">
        <v>587</v>
      </c>
      <c r="T38" s="13" t="s">
        <v>587</v>
      </c>
      <c r="U38" s="13" t="s">
        <v>587</v>
      </c>
      <c r="V38" s="13" t="s">
        <v>587</v>
      </c>
      <c r="W38" s="13" t="s">
        <v>587</v>
      </c>
      <c r="X38" s="13" t="s">
        <v>587</v>
      </c>
      <c r="Y38" s="13" t="s">
        <v>587</v>
      </c>
      <c r="Z38" s="13" t="s">
        <v>587</v>
      </c>
      <c r="AA38" s="13" t="s">
        <v>587</v>
      </c>
      <c r="AB38" s="13" t="s">
        <v>587</v>
      </c>
      <c r="AC38" s="13" t="s">
        <v>587</v>
      </c>
      <c r="AD38" s="13" t="s">
        <v>587</v>
      </c>
    </row>
    <row r="39" spans="1:30" x14ac:dyDescent="0.2">
      <c r="A39" s="47" t="s">
        <v>573</v>
      </c>
      <c r="B39" s="47" t="s">
        <v>222</v>
      </c>
      <c r="C39" s="13" t="s">
        <v>587</v>
      </c>
      <c r="D39" s="13" t="s">
        <v>587</v>
      </c>
      <c r="E39" s="13" t="s">
        <v>587</v>
      </c>
      <c r="F39" s="13" t="s">
        <v>587</v>
      </c>
      <c r="G39" s="13" t="s">
        <v>587</v>
      </c>
      <c r="H39" s="13" t="s">
        <v>587</v>
      </c>
      <c r="I39" s="13" t="s">
        <v>587</v>
      </c>
      <c r="J39" s="13" t="s">
        <v>587</v>
      </c>
      <c r="K39" s="13" t="s">
        <v>587</v>
      </c>
      <c r="L39" s="13" t="s">
        <v>587</v>
      </c>
      <c r="M39" s="13" t="s">
        <v>587</v>
      </c>
      <c r="N39" s="13" t="s">
        <v>587</v>
      </c>
      <c r="O39" s="13" t="s">
        <v>587</v>
      </c>
      <c r="P39" s="13" t="s">
        <v>587</v>
      </c>
      <c r="Q39" s="13" t="s">
        <v>587</v>
      </c>
      <c r="R39" s="13" t="s">
        <v>587</v>
      </c>
      <c r="S39" s="13" t="s">
        <v>587</v>
      </c>
      <c r="T39" s="13" t="s">
        <v>587</v>
      </c>
      <c r="U39" s="13" t="s">
        <v>587</v>
      </c>
      <c r="V39" s="13" t="s">
        <v>587</v>
      </c>
      <c r="W39" s="13" t="s">
        <v>587</v>
      </c>
      <c r="X39" s="13" t="s">
        <v>587</v>
      </c>
      <c r="Y39" s="13" t="s">
        <v>587</v>
      </c>
      <c r="Z39" s="13" t="s">
        <v>587</v>
      </c>
      <c r="AA39" s="13" t="s">
        <v>587</v>
      </c>
      <c r="AB39" s="13" t="s">
        <v>587</v>
      </c>
      <c r="AC39" s="13" t="s">
        <v>587</v>
      </c>
      <c r="AD39" s="13" t="s">
        <v>587</v>
      </c>
    </row>
    <row r="40" spans="1:30" x14ac:dyDescent="0.2">
      <c r="A40" s="47" t="s">
        <v>223</v>
      </c>
      <c r="B40" s="47" t="s">
        <v>223</v>
      </c>
      <c r="C40" s="13" t="s">
        <v>587</v>
      </c>
      <c r="D40" s="13" t="s">
        <v>587</v>
      </c>
      <c r="E40" s="13" t="s">
        <v>587</v>
      </c>
      <c r="F40" s="13" t="s">
        <v>587</v>
      </c>
      <c r="G40" s="13" t="s">
        <v>587</v>
      </c>
      <c r="H40" s="13" t="s">
        <v>587</v>
      </c>
      <c r="I40" s="13" t="s">
        <v>587</v>
      </c>
      <c r="J40" s="13" t="s">
        <v>587</v>
      </c>
      <c r="K40" s="13" t="s">
        <v>587</v>
      </c>
      <c r="L40" s="13" t="s">
        <v>587</v>
      </c>
      <c r="M40" s="13" t="s">
        <v>587</v>
      </c>
      <c r="N40" s="13" t="s">
        <v>587</v>
      </c>
      <c r="O40" s="13" t="s">
        <v>587</v>
      </c>
      <c r="P40" s="13" t="s">
        <v>587</v>
      </c>
      <c r="Q40" s="13" t="s">
        <v>587</v>
      </c>
      <c r="R40" s="13" t="s">
        <v>545</v>
      </c>
      <c r="S40" s="13" t="s">
        <v>545</v>
      </c>
      <c r="T40" s="13" t="s">
        <v>587</v>
      </c>
      <c r="U40" s="13" t="s">
        <v>587</v>
      </c>
      <c r="V40" s="13" t="s">
        <v>587</v>
      </c>
      <c r="W40" s="13" t="s">
        <v>587</v>
      </c>
      <c r="X40" s="13" t="s">
        <v>587</v>
      </c>
      <c r="Y40" s="13" t="s">
        <v>587</v>
      </c>
      <c r="Z40" s="13" t="s">
        <v>587</v>
      </c>
      <c r="AA40" s="13" t="s">
        <v>587</v>
      </c>
      <c r="AB40" s="13" t="s">
        <v>587</v>
      </c>
      <c r="AC40" s="13" t="s">
        <v>587</v>
      </c>
      <c r="AD40" s="13" t="s">
        <v>587</v>
      </c>
    </row>
    <row r="41" spans="1:30" x14ac:dyDescent="0.2">
      <c r="A41" s="47" t="s">
        <v>224</v>
      </c>
      <c r="B41" s="47" t="s">
        <v>223</v>
      </c>
      <c r="C41" s="13" t="s">
        <v>587</v>
      </c>
      <c r="D41" s="13" t="s">
        <v>587</v>
      </c>
      <c r="E41" s="13" t="s">
        <v>587</v>
      </c>
      <c r="F41" s="13" t="s">
        <v>587</v>
      </c>
      <c r="G41" s="13" t="s">
        <v>587</v>
      </c>
      <c r="H41" s="13" t="s">
        <v>587</v>
      </c>
      <c r="I41" s="13" t="s">
        <v>587</v>
      </c>
      <c r="J41" s="13" t="s">
        <v>587</v>
      </c>
      <c r="K41" s="13" t="s">
        <v>587</v>
      </c>
      <c r="L41" s="13" t="s">
        <v>587</v>
      </c>
      <c r="M41" s="13" t="s">
        <v>587</v>
      </c>
      <c r="N41" s="13" t="s">
        <v>545</v>
      </c>
      <c r="O41" s="13" t="s">
        <v>587</v>
      </c>
      <c r="P41" s="13" t="s">
        <v>545</v>
      </c>
      <c r="Q41" s="13" t="s">
        <v>587</v>
      </c>
      <c r="R41" s="13" t="s">
        <v>587</v>
      </c>
      <c r="S41" s="13" t="s">
        <v>587</v>
      </c>
      <c r="T41" s="13" t="s">
        <v>587</v>
      </c>
      <c r="U41" s="13" t="s">
        <v>587</v>
      </c>
      <c r="V41" s="13" t="s">
        <v>587</v>
      </c>
      <c r="W41" s="13" t="s">
        <v>587</v>
      </c>
      <c r="X41" s="13" t="s">
        <v>587</v>
      </c>
      <c r="Y41" s="13" t="s">
        <v>587</v>
      </c>
      <c r="Z41" s="13" t="s">
        <v>587</v>
      </c>
      <c r="AA41" s="13" t="s">
        <v>587</v>
      </c>
      <c r="AB41" s="13" t="s">
        <v>587</v>
      </c>
      <c r="AC41" s="13" t="s">
        <v>587</v>
      </c>
      <c r="AD41" s="13" t="s">
        <v>587</v>
      </c>
    </row>
    <row r="42" spans="1:30" x14ac:dyDescent="0.2">
      <c r="A42" s="47" t="s">
        <v>225</v>
      </c>
      <c r="B42" s="47" t="s">
        <v>14</v>
      </c>
      <c r="C42" s="13" t="s">
        <v>587</v>
      </c>
      <c r="D42" s="13" t="s">
        <v>587</v>
      </c>
      <c r="E42" s="13" t="s">
        <v>587</v>
      </c>
      <c r="F42" s="13" t="s">
        <v>587</v>
      </c>
      <c r="G42" s="13" t="s">
        <v>587</v>
      </c>
      <c r="H42" s="13" t="s">
        <v>587</v>
      </c>
      <c r="I42" s="13" t="s">
        <v>587</v>
      </c>
      <c r="J42" s="13" t="s">
        <v>587</v>
      </c>
      <c r="K42" s="13" t="s">
        <v>587</v>
      </c>
      <c r="L42" s="13" t="s">
        <v>587</v>
      </c>
      <c r="M42" s="13" t="s">
        <v>587</v>
      </c>
      <c r="N42" s="13" t="s">
        <v>587</v>
      </c>
      <c r="O42" s="13" t="s">
        <v>587</v>
      </c>
      <c r="P42" s="13" t="s">
        <v>587</v>
      </c>
      <c r="Q42" s="13" t="s">
        <v>587</v>
      </c>
      <c r="R42" s="13" t="s">
        <v>587</v>
      </c>
      <c r="S42" s="13" t="s">
        <v>587</v>
      </c>
      <c r="T42" s="13" t="s">
        <v>587</v>
      </c>
      <c r="U42" s="13" t="s">
        <v>587</v>
      </c>
      <c r="V42" s="13" t="s">
        <v>587</v>
      </c>
      <c r="W42" s="13" t="s">
        <v>587</v>
      </c>
      <c r="X42" s="13" t="s">
        <v>587</v>
      </c>
      <c r="Y42" s="13" t="s">
        <v>587</v>
      </c>
      <c r="Z42" s="13" t="s">
        <v>587</v>
      </c>
      <c r="AA42" s="13" t="s">
        <v>587</v>
      </c>
      <c r="AB42" s="13" t="s">
        <v>587</v>
      </c>
      <c r="AC42" s="13" t="s">
        <v>587</v>
      </c>
      <c r="AD42" s="13" t="s">
        <v>587</v>
      </c>
    </row>
    <row r="43" spans="1:30" x14ac:dyDescent="0.2">
      <c r="A43" s="47" t="s">
        <v>226</v>
      </c>
      <c r="B43" s="47" t="s">
        <v>14</v>
      </c>
      <c r="C43" s="13" t="s">
        <v>587</v>
      </c>
      <c r="D43" s="13" t="s">
        <v>587</v>
      </c>
      <c r="E43" s="13" t="s">
        <v>587</v>
      </c>
      <c r="F43" s="13" t="s">
        <v>587</v>
      </c>
      <c r="G43" s="13" t="s">
        <v>587</v>
      </c>
      <c r="H43" s="13" t="s">
        <v>587</v>
      </c>
      <c r="I43" s="13" t="s">
        <v>587</v>
      </c>
      <c r="J43" s="13" t="s">
        <v>587</v>
      </c>
      <c r="K43" s="13" t="s">
        <v>587</v>
      </c>
      <c r="L43" s="13" t="s">
        <v>587</v>
      </c>
      <c r="M43" s="13" t="s">
        <v>587</v>
      </c>
      <c r="N43" s="13" t="s">
        <v>587</v>
      </c>
      <c r="O43" s="13" t="s">
        <v>587</v>
      </c>
      <c r="P43" s="13" t="s">
        <v>587</v>
      </c>
      <c r="Q43" s="13" t="s">
        <v>587</v>
      </c>
      <c r="R43" s="13" t="s">
        <v>587</v>
      </c>
      <c r="S43" s="13" t="s">
        <v>587</v>
      </c>
      <c r="T43" s="13" t="s">
        <v>587</v>
      </c>
      <c r="U43" s="13" t="s">
        <v>587</v>
      </c>
      <c r="V43" s="13" t="s">
        <v>587</v>
      </c>
      <c r="W43" s="13" t="s">
        <v>587</v>
      </c>
      <c r="X43" s="13" t="s">
        <v>587</v>
      </c>
      <c r="Y43" s="13" t="s">
        <v>587</v>
      </c>
      <c r="Z43" s="13" t="s">
        <v>587</v>
      </c>
      <c r="AA43" s="13" t="s">
        <v>587</v>
      </c>
      <c r="AB43" s="13" t="s">
        <v>587</v>
      </c>
      <c r="AC43" s="13" t="s">
        <v>587</v>
      </c>
      <c r="AD43" s="13" t="s">
        <v>587</v>
      </c>
    </row>
    <row r="44" spans="1:30" x14ac:dyDescent="0.2">
      <c r="A44" s="47" t="s">
        <v>227</v>
      </c>
      <c r="B44" s="47" t="s">
        <v>14</v>
      </c>
      <c r="C44" s="13" t="s">
        <v>587</v>
      </c>
      <c r="D44" s="13" t="s">
        <v>587</v>
      </c>
      <c r="E44" s="13" t="s">
        <v>587</v>
      </c>
      <c r="F44" s="13" t="s">
        <v>587</v>
      </c>
      <c r="G44" s="13" t="s">
        <v>587</v>
      </c>
      <c r="H44" s="13" t="s">
        <v>587</v>
      </c>
      <c r="I44" s="13" t="s">
        <v>587</v>
      </c>
      <c r="J44" s="13" t="s">
        <v>587</v>
      </c>
      <c r="K44" s="13" t="s">
        <v>587</v>
      </c>
      <c r="L44" s="13" t="s">
        <v>587</v>
      </c>
      <c r="M44" s="13" t="s">
        <v>587</v>
      </c>
      <c r="N44" s="13" t="s">
        <v>587</v>
      </c>
      <c r="O44" s="13" t="s">
        <v>587</v>
      </c>
      <c r="P44" s="13" t="s">
        <v>587</v>
      </c>
      <c r="Q44" s="13" t="s">
        <v>587</v>
      </c>
      <c r="R44" s="13" t="s">
        <v>587</v>
      </c>
      <c r="S44" s="13" t="s">
        <v>587</v>
      </c>
      <c r="T44" s="13" t="s">
        <v>587</v>
      </c>
      <c r="U44" s="13" t="s">
        <v>587</v>
      </c>
      <c r="V44" s="13" t="s">
        <v>587</v>
      </c>
      <c r="W44" s="13" t="s">
        <v>587</v>
      </c>
      <c r="X44" s="13" t="s">
        <v>587</v>
      </c>
      <c r="Y44" s="13" t="s">
        <v>587</v>
      </c>
      <c r="Z44" s="13" t="s">
        <v>587</v>
      </c>
      <c r="AA44" s="13" t="s">
        <v>587</v>
      </c>
      <c r="AB44" s="13" t="s">
        <v>587</v>
      </c>
      <c r="AC44" s="13" t="s">
        <v>587</v>
      </c>
      <c r="AD44" s="13" t="s">
        <v>587</v>
      </c>
    </row>
    <row r="45" spans="1:30" x14ac:dyDescent="0.2">
      <c r="A45" s="47" t="s">
        <v>228</v>
      </c>
      <c r="B45" s="47" t="s">
        <v>14</v>
      </c>
      <c r="C45" s="13" t="s">
        <v>587</v>
      </c>
      <c r="D45" s="13" t="s">
        <v>587</v>
      </c>
      <c r="E45" s="13" t="s">
        <v>587</v>
      </c>
      <c r="F45" s="13" t="s">
        <v>587</v>
      </c>
      <c r="G45" s="13" t="s">
        <v>587</v>
      </c>
      <c r="H45" s="13" t="s">
        <v>587</v>
      </c>
      <c r="I45" s="13" t="s">
        <v>587</v>
      </c>
      <c r="J45" s="13" t="s">
        <v>587</v>
      </c>
      <c r="K45" s="13" t="s">
        <v>587</v>
      </c>
      <c r="L45" s="13" t="s">
        <v>587</v>
      </c>
      <c r="M45" s="13" t="s">
        <v>587</v>
      </c>
      <c r="N45" s="13" t="s">
        <v>587</v>
      </c>
      <c r="O45" s="13" t="s">
        <v>587</v>
      </c>
      <c r="P45" s="13" t="s">
        <v>587</v>
      </c>
      <c r="Q45" s="13" t="s">
        <v>587</v>
      </c>
      <c r="R45" s="13" t="s">
        <v>587</v>
      </c>
      <c r="S45" s="13" t="s">
        <v>587</v>
      </c>
      <c r="T45" s="13" t="s">
        <v>587</v>
      </c>
      <c r="U45" s="13" t="s">
        <v>587</v>
      </c>
      <c r="V45" s="13" t="s">
        <v>587</v>
      </c>
      <c r="W45" s="13" t="s">
        <v>587</v>
      </c>
      <c r="X45" s="13" t="s">
        <v>587</v>
      </c>
      <c r="Y45" s="13" t="s">
        <v>587</v>
      </c>
      <c r="Z45" s="13" t="s">
        <v>587</v>
      </c>
      <c r="AA45" s="13" t="s">
        <v>587</v>
      </c>
      <c r="AB45" s="13" t="s">
        <v>587</v>
      </c>
      <c r="AC45" s="13" t="s">
        <v>587</v>
      </c>
      <c r="AD45" s="13" t="s">
        <v>587</v>
      </c>
    </row>
    <row r="46" spans="1:30" x14ac:dyDescent="0.2">
      <c r="A46" s="47" t="s">
        <v>229</v>
      </c>
      <c r="B46" s="47" t="s">
        <v>14</v>
      </c>
      <c r="C46" s="13" t="s">
        <v>587</v>
      </c>
      <c r="D46" s="13" t="s">
        <v>587</v>
      </c>
      <c r="E46" s="13" t="s">
        <v>587</v>
      </c>
      <c r="F46" s="13" t="s">
        <v>587</v>
      </c>
      <c r="G46" s="13" t="s">
        <v>587</v>
      </c>
      <c r="H46" s="13" t="s">
        <v>587</v>
      </c>
      <c r="I46" s="13" t="s">
        <v>587</v>
      </c>
      <c r="J46" s="13" t="s">
        <v>587</v>
      </c>
      <c r="K46" s="13" t="s">
        <v>587</v>
      </c>
      <c r="L46" s="13" t="s">
        <v>587</v>
      </c>
      <c r="M46" s="13" t="s">
        <v>587</v>
      </c>
      <c r="N46" s="13" t="s">
        <v>587</v>
      </c>
      <c r="O46" s="13" t="s">
        <v>587</v>
      </c>
      <c r="P46" s="13" t="s">
        <v>587</v>
      </c>
      <c r="Q46" s="13" t="s">
        <v>587</v>
      </c>
      <c r="R46" s="13" t="s">
        <v>587</v>
      </c>
      <c r="S46" s="13" t="s">
        <v>587</v>
      </c>
      <c r="T46" s="13" t="s">
        <v>587</v>
      </c>
      <c r="U46" s="13" t="s">
        <v>587</v>
      </c>
      <c r="V46" s="13" t="s">
        <v>587</v>
      </c>
      <c r="W46" s="13" t="s">
        <v>587</v>
      </c>
      <c r="X46" s="13" t="s">
        <v>587</v>
      </c>
      <c r="Y46" s="13" t="s">
        <v>587</v>
      </c>
      <c r="Z46" s="13" t="s">
        <v>587</v>
      </c>
      <c r="AA46" s="13" t="s">
        <v>587</v>
      </c>
      <c r="AB46" s="13" t="s">
        <v>587</v>
      </c>
      <c r="AC46" s="13" t="s">
        <v>587</v>
      </c>
      <c r="AD46" s="13" t="s">
        <v>587</v>
      </c>
    </row>
    <row r="47" spans="1:30" x14ac:dyDescent="0.2">
      <c r="A47" s="47" t="s">
        <v>15</v>
      </c>
      <c r="B47" s="47" t="s">
        <v>14</v>
      </c>
      <c r="C47" s="13">
        <v>53.440913474182523</v>
      </c>
      <c r="D47" s="13">
        <v>72.957382303261298</v>
      </c>
      <c r="E47" s="13">
        <v>80.020012050266828</v>
      </c>
      <c r="F47" s="13">
        <v>80.05620488140255</v>
      </c>
      <c r="G47" s="13">
        <v>76.552485950838658</v>
      </c>
      <c r="H47" s="13">
        <v>75.820326137863503</v>
      </c>
      <c r="I47" s="13">
        <v>80.022693781314473</v>
      </c>
      <c r="J47" s="13">
        <v>79.215976331360949</v>
      </c>
      <c r="K47" s="13">
        <v>80.933735444416527</v>
      </c>
      <c r="L47" s="13">
        <v>101.53234766259294</v>
      </c>
      <c r="M47" s="13">
        <v>94.191177722898743</v>
      </c>
      <c r="N47" s="13">
        <v>92.695253070417749</v>
      </c>
      <c r="O47" s="13">
        <v>105.67283528506709</v>
      </c>
      <c r="P47" s="13">
        <v>108.06258823529411</v>
      </c>
      <c r="Q47" s="13">
        <v>118.37833922713135</v>
      </c>
      <c r="R47" s="13">
        <v>119.65141847029405</v>
      </c>
      <c r="S47" s="13">
        <v>128.15408049429331</v>
      </c>
      <c r="T47" s="13">
        <v>134.0990614334471</v>
      </c>
      <c r="U47" s="13">
        <v>134.41342009634073</v>
      </c>
      <c r="V47" s="13">
        <v>126.33696985073365</v>
      </c>
      <c r="W47" s="13">
        <v>129.89458426116551</v>
      </c>
      <c r="X47" s="13">
        <v>128.37861598358941</v>
      </c>
      <c r="Y47" s="13">
        <v>130.32350130862864</v>
      </c>
      <c r="Z47" s="13">
        <v>131.13497768963808</v>
      </c>
      <c r="AA47" s="13">
        <v>134.58413412390104</v>
      </c>
      <c r="AB47" s="13">
        <v>144.38968144605658</v>
      </c>
      <c r="AC47" s="13">
        <v>118.91715786519107</v>
      </c>
      <c r="AD47" s="13">
        <v>126.00227817274833</v>
      </c>
    </row>
    <row r="48" spans="1:30" x14ac:dyDescent="0.2">
      <c r="A48" s="47" t="s">
        <v>16</v>
      </c>
      <c r="B48" s="47" t="s">
        <v>14</v>
      </c>
      <c r="C48" s="13">
        <v>38.854848603133888</v>
      </c>
      <c r="D48" s="13">
        <v>49.411828836195149</v>
      </c>
      <c r="E48" s="13">
        <v>47.305477980665948</v>
      </c>
      <c r="F48" s="13">
        <v>53.435198623877866</v>
      </c>
      <c r="G48" s="13">
        <v>41.693108761489825</v>
      </c>
      <c r="H48" s="13">
        <v>41.073218336234639</v>
      </c>
      <c r="I48" s="13">
        <v>38.637647917426889</v>
      </c>
      <c r="J48" s="13">
        <v>39.019477508115628</v>
      </c>
      <c r="K48" s="13">
        <v>40.755165711947626</v>
      </c>
      <c r="L48" s="13">
        <v>51.202513120710535</v>
      </c>
      <c r="M48" s="13">
        <v>52.203469874726586</v>
      </c>
      <c r="N48" s="13">
        <v>54.676314119771583</v>
      </c>
      <c r="O48" s="13">
        <v>50.526815333579066</v>
      </c>
      <c r="P48" s="13">
        <v>61.345992284612088</v>
      </c>
      <c r="Q48" s="13">
        <v>75.078669128136269</v>
      </c>
      <c r="R48" s="13">
        <v>76.072700729927007</v>
      </c>
      <c r="S48" s="13">
        <v>74.160475544037183</v>
      </c>
      <c r="T48" s="13">
        <v>35.183088235294115</v>
      </c>
      <c r="U48" s="13">
        <v>100.57813955371968</v>
      </c>
      <c r="V48" s="13">
        <v>99.463627706703107</v>
      </c>
      <c r="W48" s="13">
        <v>87.691345322852797</v>
      </c>
      <c r="X48" s="13">
        <v>83.440981217616581</v>
      </c>
      <c r="Y48" s="13">
        <v>127.68916532905297</v>
      </c>
      <c r="Z48" s="13">
        <v>136.47207014202968</v>
      </c>
      <c r="AA48" s="13">
        <v>137.80044684854187</v>
      </c>
      <c r="AB48" s="13">
        <v>136.56872255107885</v>
      </c>
      <c r="AC48" s="13">
        <v>143.77516434244023</v>
      </c>
      <c r="AD48" s="13">
        <v>133.55186089078705</v>
      </c>
    </row>
    <row r="49" spans="1:30" x14ac:dyDescent="0.2">
      <c r="A49" s="47" t="s">
        <v>230</v>
      </c>
      <c r="B49" s="47" t="s">
        <v>14</v>
      </c>
      <c r="C49" s="13" t="s">
        <v>587</v>
      </c>
      <c r="D49" s="13" t="s">
        <v>587</v>
      </c>
      <c r="E49" s="13" t="s">
        <v>587</v>
      </c>
      <c r="F49" s="13" t="s">
        <v>587</v>
      </c>
      <c r="G49" s="13" t="s">
        <v>587</v>
      </c>
      <c r="H49" s="13" t="s">
        <v>587</v>
      </c>
      <c r="I49" s="13" t="s">
        <v>587</v>
      </c>
      <c r="J49" s="13" t="s">
        <v>587</v>
      </c>
      <c r="K49" s="13" t="s">
        <v>587</v>
      </c>
      <c r="L49" s="13" t="s">
        <v>587</v>
      </c>
      <c r="M49" s="13" t="s">
        <v>587</v>
      </c>
      <c r="N49" s="13" t="s">
        <v>587</v>
      </c>
      <c r="O49" s="13" t="s">
        <v>587</v>
      </c>
      <c r="P49" s="13" t="s">
        <v>587</v>
      </c>
      <c r="Q49" s="13" t="s">
        <v>587</v>
      </c>
      <c r="R49" s="13" t="s">
        <v>587</v>
      </c>
      <c r="S49" s="13" t="s">
        <v>587</v>
      </c>
      <c r="T49" s="13" t="s">
        <v>587</v>
      </c>
      <c r="U49" s="13" t="s">
        <v>587</v>
      </c>
      <c r="V49" s="13" t="s">
        <v>587</v>
      </c>
      <c r="W49" s="13" t="s">
        <v>587</v>
      </c>
      <c r="X49" s="13" t="s">
        <v>587</v>
      </c>
      <c r="Y49" s="13" t="s">
        <v>587</v>
      </c>
      <c r="Z49" s="13" t="s">
        <v>587</v>
      </c>
      <c r="AA49" s="13" t="s">
        <v>587</v>
      </c>
      <c r="AB49" s="13" t="s">
        <v>587</v>
      </c>
      <c r="AC49" s="13" t="s">
        <v>587</v>
      </c>
      <c r="AD49" s="13" t="s">
        <v>587</v>
      </c>
    </row>
    <row r="50" spans="1:30" x14ac:dyDescent="0.2">
      <c r="A50" s="47" t="s">
        <v>231</v>
      </c>
      <c r="B50" s="47" t="s">
        <v>14</v>
      </c>
      <c r="C50" s="13" t="s">
        <v>587</v>
      </c>
      <c r="D50" s="13" t="s">
        <v>587</v>
      </c>
      <c r="E50" s="13" t="s">
        <v>587</v>
      </c>
      <c r="F50" s="13" t="s">
        <v>587</v>
      </c>
      <c r="G50" s="13" t="s">
        <v>587</v>
      </c>
      <c r="H50" s="13" t="s">
        <v>587</v>
      </c>
      <c r="I50" s="13" t="s">
        <v>587</v>
      </c>
      <c r="J50" s="13" t="s">
        <v>587</v>
      </c>
      <c r="K50" s="13" t="s">
        <v>587</v>
      </c>
      <c r="L50" s="13" t="s">
        <v>587</v>
      </c>
      <c r="M50" s="13" t="s">
        <v>587</v>
      </c>
      <c r="N50" s="13" t="s">
        <v>587</v>
      </c>
      <c r="O50" s="13" t="s">
        <v>587</v>
      </c>
      <c r="P50" s="13" t="s">
        <v>587</v>
      </c>
      <c r="Q50" s="13" t="s">
        <v>587</v>
      </c>
      <c r="R50" s="13" t="s">
        <v>587</v>
      </c>
      <c r="S50" s="13" t="s">
        <v>587</v>
      </c>
      <c r="T50" s="13" t="s">
        <v>587</v>
      </c>
      <c r="U50" s="13" t="s">
        <v>587</v>
      </c>
      <c r="V50" s="13" t="s">
        <v>587</v>
      </c>
      <c r="W50" s="13" t="s">
        <v>587</v>
      </c>
      <c r="X50" s="13" t="s">
        <v>587</v>
      </c>
      <c r="Y50" s="13" t="s">
        <v>587</v>
      </c>
      <c r="Z50" s="13" t="s">
        <v>587</v>
      </c>
      <c r="AA50" s="13" t="s">
        <v>587</v>
      </c>
      <c r="AB50" s="13" t="s">
        <v>587</v>
      </c>
      <c r="AC50" s="13" t="s">
        <v>587</v>
      </c>
      <c r="AD50" s="13" t="s">
        <v>587</v>
      </c>
    </row>
    <row r="51" spans="1:30" x14ac:dyDescent="0.2">
      <c r="A51" s="47" t="s">
        <v>232</v>
      </c>
      <c r="B51" s="47" t="s">
        <v>14</v>
      </c>
      <c r="C51" s="13" t="s">
        <v>587</v>
      </c>
      <c r="D51" s="13" t="s">
        <v>587</v>
      </c>
      <c r="E51" s="13" t="s">
        <v>587</v>
      </c>
      <c r="F51" s="13" t="s">
        <v>587</v>
      </c>
      <c r="G51" s="13" t="s">
        <v>587</v>
      </c>
      <c r="H51" s="13" t="s">
        <v>587</v>
      </c>
      <c r="I51" s="13" t="s">
        <v>587</v>
      </c>
      <c r="J51" s="13" t="s">
        <v>587</v>
      </c>
      <c r="K51" s="13" t="s">
        <v>587</v>
      </c>
      <c r="L51" s="13" t="s">
        <v>587</v>
      </c>
      <c r="M51" s="13" t="s">
        <v>587</v>
      </c>
      <c r="N51" s="13" t="s">
        <v>587</v>
      </c>
      <c r="O51" s="13" t="s">
        <v>587</v>
      </c>
      <c r="P51" s="13" t="s">
        <v>587</v>
      </c>
      <c r="Q51" s="13" t="s">
        <v>587</v>
      </c>
      <c r="R51" s="13" t="s">
        <v>587</v>
      </c>
      <c r="S51" s="13" t="s">
        <v>587</v>
      </c>
      <c r="T51" s="13" t="s">
        <v>587</v>
      </c>
      <c r="U51" s="13" t="s">
        <v>587</v>
      </c>
      <c r="V51" s="13" t="s">
        <v>587</v>
      </c>
      <c r="W51" s="13" t="s">
        <v>587</v>
      </c>
      <c r="X51" s="13" t="s">
        <v>587</v>
      </c>
      <c r="Y51" s="13" t="s">
        <v>587</v>
      </c>
      <c r="Z51" s="13" t="s">
        <v>587</v>
      </c>
      <c r="AA51" s="13" t="s">
        <v>587</v>
      </c>
      <c r="AB51" s="13" t="s">
        <v>587</v>
      </c>
      <c r="AC51" s="13" t="s">
        <v>587</v>
      </c>
      <c r="AD51" s="13" t="s">
        <v>587</v>
      </c>
    </row>
    <row r="52" spans="1:30" x14ac:dyDescent="0.2">
      <c r="A52" s="47" t="s">
        <v>530</v>
      </c>
      <c r="B52" s="47" t="s">
        <v>14</v>
      </c>
      <c r="C52" s="13" t="s">
        <v>587</v>
      </c>
      <c r="D52" s="13" t="s">
        <v>587</v>
      </c>
      <c r="E52" s="13" t="s">
        <v>587</v>
      </c>
      <c r="F52" s="13" t="s">
        <v>587</v>
      </c>
      <c r="G52" s="13" t="s">
        <v>587</v>
      </c>
      <c r="H52" s="13" t="s">
        <v>587</v>
      </c>
      <c r="I52" s="13" t="s">
        <v>587</v>
      </c>
      <c r="J52" s="13" t="s">
        <v>587</v>
      </c>
      <c r="K52" s="13" t="s">
        <v>587</v>
      </c>
      <c r="L52" s="13" t="s">
        <v>587</v>
      </c>
      <c r="M52" s="13" t="s">
        <v>587</v>
      </c>
      <c r="N52" s="13" t="s">
        <v>587</v>
      </c>
      <c r="O52" s="13" t="s">
        <v>587</v>
      </c>
      <c r="P52" s="13" t="s">
        <v>587</v>
      </c>
      <c r="Q52" s="13" t="s">
        <v>587</v>
      </c>
      <c r="R52" s="13" t="s">
        <v>587</v>
      </c>
      <c r="S52" s="13" t="s">
        <v>587</v>
      </c>
      <c r="T52" s="13" t="s">
        <v>587</v>
      </c>
      <c r="U52" s="13" t="s">
        <v>587</v>
      </c>
      <c r="V52" s="13" t="s">
        <v>587</v>
      </c>
      <c r="W52" s="13" t="s">
        <v>587</v>
      </c>
      <c r="X52" s="13" t="s">
        <v>587</v>
      </c>
      <c r="Y52" s="13" t="s">
        <v>587</v>
      </c>
      <c r="Z52" s="13" t="s">
        <v>587</v>
      </c>
      <c r="AA52" s="13" t="s">
        <v>587</v>
      </c>
      <c r="AB52" s="13" t="s">
        <v>587</v>
      </c>
      <c r="AC52" s="13" t="s">
        <v>587</v>
      </c>
      <c r="AD52" s="13" t="s">
        <v>587</v>
      </c>
    </row>
    <row r="53" spans="1:30" x14ac:dyDescent="0.2">
      <c r="A53" s="47" t="s">
        <v>233</v>
      </c>
      <c r="B53" s="47" t="s">
        <v>14</v>
      </c>
      <c r="C53" s="13" t="s">
        <v>587</v>
      </c>
      <c r="D53" s="13" t="s">
        <v>587</v>
      </c>
      <c r="E53" s="13" t="s">
        <v>587</v>
      </c>
      <c r="F53" s="13" t="s">
        <v>587</v>
      </c>
      <c r="G53" s="13" t="s">
        <v>587</v>
      </c>
      <c r="H53" s="13" t="s">
        <v>587</v>
      </c>
      <c r="I53" s="13" t="s">
        <v>587</v>
      </c>
      <c r="J53" s="13" t="s">
        <v>587</v>
      </c>
      <c r="K53" s="13" t="s">
        <v>587</v>
      </c>
      <c r="L53" s="13" t="s">
        <v>587</v>
      </c>
      <c r="M53" s="13" t="s">
        <v>587</v>
      </c>
      <c r="N53" s="13" t="s">
        <v>587</v>
      </c>
      <c r="O53" s="13" t="s">
        <v>587</v>
      </c>
      <c r="P53" s="13" t="s">
        <v>587</v>
      </c>
      <c r="Q53" s="13" t="s">
        <v>587</v>
      </c>
      <c r="R53" s="13" t="s">
        <v>587</v>
      </c>
      <c r="S53" s="13" t="s">
        <v>587</v>
      </c>
      <c r="T53" s="13" t="s">
        <v>587</v>
      </c>
      <c r="U53" s="13" t="s">
        <v>587</v>
      </c>
      <c r="V53" s="13" t="s">
        <v>587</v>
      </c>
      <c r="W53" s="13" t="s">
        <v>587</v>
      </c>
      <c r="X53" s="13" t="s">
        <v>587</v>
      </c>
      <c r="Y53" s="13" t="s">
        <v>587</v>
      </c>
      <c r="Z53" s="13" t="s">
        <v>587</v>
      </c>
      <c r="AA53" s="13" t="s">
        <v>587</v>
      </c>
      <c r="AB53" s="13" t="s">
        <v>587</v>
      </c>
      <c r="AC53" s="13" t="s">
        <v>587</v>
      </c>
      <c r="AD53" s="13" t="s">
        <v>587</v>
      </c>
    </row>
    <row r="54" spans="1:30" x14ac:dyDescent="0.2">
      <c r="A54" s="47" t="s">
        <v>17</v>
      </c>
      <c r="B54" s="47" t="s">
        <v>14</v>
      </c>
      <c r="C54" s="13">
        <v>51.371549893842889</v>
      </c>
      <c r="D54" s="13">
        <v>57.474868759075171</v>
      </c>
      <c r="E54" s="13">
        <v>59.842595157626462</v>
      </c>
      <c r="F54" s="13">
        <v>66.604120636323458</v>
      </c>
      <c r="G54" s="13">
        <v>57.131657294078728</v>
      </c>
      <c r="H54" s="13">
        <v>55.593279511237178</v>
      </c>
      <c r="I54" s="13">
        <v>28.186903799514955</v>
      </c>
      <c r="J54" s="13">
        <v>34.001439462600629</v>
      </c>
      <c r="K54" s="13">
        <v>69.882617784209685</v>
      </c>
      <c r="L54" s="13">
        <v>83.53559041258994</v>
      </c>
      <c r="M54" s="13">
        <v>69.840933683722369</v>
      </c>
      <c r="N54" s="13">
        <v>87.135832222336177</v>
      </c>
      <c r="O54" s="13">
        <v>97.247645854657108</v>
      </c>
      <c r="P54" s="13">
        <v>99.254915981408658</v>
      </c>
      <c r="Q54" s="13">
        <v>104.67500642178268</v>
      </c>
      <c r="R54" s="13">
        <v>105.63309763959654</v>
      </c>
      <c r="S54" s="13">
        <v>103.64387331256491</v>
      </c>
      <c r="T54" s="13">
        <v>110.9387091781458</v>
      </c>
      <c r="U54" s="13">
        <v>103.81989261058553</v>
      </c>
      <c r="V54" s="13">
        <v>106.49894371919181</v>
      </c>
      <c r="W54" s="13">
        <v>103.9103385178408</v>
      </c>
      <c r="X54" s="13">
        <v>106.06463735437805</v>
      </c>
      <c r="Y54" s="13">
        <v>100.2465344423118</v>
      </c>
      <c r="Z54" s="13">
        <v>97.861776102765546</v>
      </c>
      <c r="AA54" s="13">
        <v>99.150179666032557</v>
      </c>
      <c r="AB54" s="13">
        <v>108.19444008167112</v>
      </c>
      <c r="AC54" s="13">
        <v>115.5495945102932</v>
      </c>
      <c r="AD54" s="13">
        <v>105.84921530413375</v>
      </c>
    </row>
    <row r="55" spans="1:30" x14ac:dyDescent="0.2">
      <c r="A55" s="47" t="s">
        <v>234</v>
      </c>
      <c r="B55" s="47" t="s">
        <v>14</v>
      </c>
      <c r="C55" s="13" t="s">
        <v>587</v>
      </c>
      <c r="D55" s="13" t="s">
        <v>587</v>
      </c>
      <c r="E55" s="13" t="s">
        <v>587</v>
      </c>
      <c r="F55" s="13" t="s">
        <v>587</v>
      </c>
      <c r="G55" s="13" t="s">
        <v>587</v>
      </c>
      <c r="H55" s="13" t="s">
        <v>587</v>
      </c>
      <c r="I55" s="13" t="s">
        <v>587</v>
      </c>
      <c r="J55" s="13" t="s">
        <v>587</v>
      </c>
      <c r="K55" s="13" t="s">
        <v>587</v>
      </c>
      <c r="L55" s="13" t="s">
        <v>587</v>
      </c>
      <c r="M55" s="13" t="s">
        <v>587</v>
      </c>
      <c r="N55" s="13" t="s">
        <v>587</v>
      </c>
      <c r="O55" s="13" t="s">
        <v>587</v>
      </c>
      <c r="P55" s="13" t="s">
        <v>587</v>
      </c>
      <c r="Q55" s="13" t="s">
        <v>587</v>
      </c>
      <c r="R55" s="13" t="s">
        <v>587</v>
      </c>
      <c r="S55" s="13" t="s">
        <v>587</v>
      </c>
      <c r="T55" s="13" t="s">
        <v>587</v>
      </c>
      <c r="U55" s="13" t="s">
        <v>587</v>
      </c>
      <c r="V55" s="13" t="s">
        <v>587</v>
      </c>
      <c r="W55" s="13" t="s">
        <v>587</v>
      </c>
      <c r="X55" s="13" t="s">
        <v>587</v>
      </c>
      <c r="Y55" s="13" t="s">
        <v>587</v>
      </c>
      <c r="Z55" s="13" t="s">
        <v>587</v>
      </c>
      <c r="AA55" s="13" t="s">
        <v>587</v>
      </c>
      <c r="AB55" s="13" t="s">
        <v>587</v>
      </c>
      <c r="AC55" s="13" t="s">
        <v>587</v>
      </c>
      <c r="AD55" s="13" t="s">
        <v>587</v>
      </c>
    </row>
    <row r="56" spans="1:30" x14ac:dyDescent="0.2">
      <c r="A56" s="47" t="s">
        <v>18</v>
      </c>
      <c r="B56" s="47" t="s">
        <v>14</v>
      </c>
      <c r="C56" s="13">
        <v>3.9357657715124068</v>
      </c>
      <c r="D56" s="13">
        <v>3.0355948931834824</v>
      </c>
      <c r="E56" s="13">
        <v>3.0620491077078853</v>
      </c>
      <c r="F56" s="13">
        <v>2.6131377591516651</v>
      </c>
      <c r="G56" s="13">
        <v>2.4843160265152715</v>
      </c>
      <c r="H56" s="13">
        <v>2.7183324930678094</v>
      </c>
      <c r="I56" s="13">
        <v>2.8851382312509548</v>
      </c>
      <c r="J56" s="13">
        <v>2.8778202849655088</v>
      </c>
      <c r="K56" s="13">
        <v>3.5921191473966654</v>
      </c>
      <c r="L56" s="13">
        <v>4.0528156276377665</v>
      </c>
      <c r="M56" s="13">
        <v>3.9551661014914625</v>
      </c>
      <c r="N56" s="13">
        <v>4.3979985746525712</v>
      </c>
      <c r="O56" s="13">
        <v>4.7311261824022841</v>
      </c>
      <c r="P56" s="13">
        <v>4.470828124069774</v>
      </c>
      <c r="Q56" s="13">
        <v>4.6367820213974058</v>
      </c>
      <c r="R56" s="13">
        <v>4.888818431621222</v>
      </c>
      <c r="S56" s="13">
        <v>5.1470755763407983</v>
      </c>
      <c r="T56" s="13">
        <v>5.6346320088234414</v>
      </c>
      <c r="U56" s="13">
        <v>6.4096442500886424</v>
      </c>
      <c r="V56" s="13">
        <v>6.2754206730769226</v>
      </c>
      <c r="W56" s="13">
        <v>5.2043492547121906</v>
      </c>
      <c r="X56" s="13">
        <v>5.2888121791467517</v>
      </c>
      <c r="Y56" s="13">
        <v>4.8571888349230496</v>
      </c>
      <c r="Z56" s="13">
        <v>4.0775005072022719</v>
      </c>
      <c r="AA56" s="13">
        <v>3.2000575622391709</v>
      </c>
      <c r="AB56" s="13">
        <v>3.3452667124542126</v>
      </c>
      <c r="AC56" s="13">
        <v>2.4186722938291321</v>
      </c>
      <c r="AD56" s="13">
        <v>2.554528597917558</v>
      </c>
    </row>
    <row r="57" spans="1:30" x14ac:dyDescent="0.2">
      <c r="A57" s="47" t="s">
        <v>19</v>
      </c>
      <c r="B57" s="47" t="s">
        <v>14</v>
      </c>
      <c r="C57" s="13">
        <v>116.752692580445</v>
      </c>
      <c r="D57" s="13">
        <v>125.33129090809086</v>
      </c>
      <c r="E57" s="13">
        <v>134.53220012266712</v>
      </c>
      <c r="F57" s="13">
        <v>185.57676864349912</v>
      </c>
      <c r="G57" s="13">
        <v>186.41562860121823</v>
      </c>
      <c r="H57" s="13">
        <v>187.98502177761847</v>
      </c>
      <c r="I57" s="13">
        <v>185.8135017934579</v>
      </c>
      <c r="J57" s="13">
        <v>191.70340156182306</v>
      </c>
      <c r="K57" s="13">
        <v>194.24284457819834</v>
      </c>
      <c r="L57" s="13">
        <v>210.30328195721094</v>
      </c>
      <c r="M57" s="13">
        <v>207.89056076710483</v>
      </c>
      <c r="N57" s="13">
        <v>231.4561964231107</v>
      </c>
      <c r="O57" s="13" t="s">
        <v>545</v>
      </c>
      <c r="P57" s="13" t="s">
        <v>545</v>
      </c>
      <c r="Q57" s="13">
        <v>317.30507983144548</v>
      </c>
      <c r="R57" s="13">
        <v>297.85973918403516</v>
      </c>
      <c r="S57" s="13">
        <v>284.44203505327289</v>
      </c>
      <c r="T57" s="13">
        <v>344.00509027585088</v>
      </c>
      <c r="U57" s="13">
        <v>381.5082741645366</v>
      </c>
      <c r="V57" s="13">
        <v>479.08457396869193</v>
      </c>
      <c r="W57" s="13">
        <v>485.54640775589502</v>
      </c>
      <c r="X57" s="13">
        <v>453.53087668052279</v>
      </c>
      <c r="Y57" s="13">
        <v>445.85052211444747</v>
      </c>
      <c r="Z57" s="13">
        <v>445.24297566371683</v>
      </c>
      <c r="AA57" s="13">
        <v>394.96920596753921</v>
      </c>
      <c r="AB57" s="13">
        <v>408.36305101985215</v>
      </c>
      <c r="AC57" s="13">
        <v>415.256382528139</v>
      </c>
      <c r="AD57" s="13">
        <v>415.67909920678039</v>
      </c>
    </row>
    <row r="58" spans="1:30" x14ac:dyDescent="0.2">
      <c r="A58" s="47" t="s">
        <v>20</v>
      </c>
      <c r="B58" s="47" t="s">
        <v>14</v>
      </c>
      <c r="C58" s="13">
        <v>51.617633552732279</v>
      </c>
      <c r="D58" s="13">
        <v>52.875650283407097</v>
      </c>
      <c r="E58" s="13">
        <v>54.658553600496084</v>
      </c>
      <c r="F58" s="13">
        <v>52.591533577063693</v>
      </c>
      <c r="G58" s="13">
        <v>46.879047765556493</v>
      </c>
      <c r="H58" s="13">
        <v>44.296717171717169</v>
      </c>
      <c r="I58" s="13">
        <v>53.732581312276743</v>
      </c>
      <c r="J58" s="13">
        <v>53.59775230889062</v>
      </c>
      <c r="K58" s="13">
        <v>55.962947776493834</v>
      </c>
      <c r="L58" s="13">
        <v>62.140380203212061</v>
      </c>
      <c r="M58" s="13">
        <v>59.464701648783041</v>
      </c>
      <c r="N58" s="13">
        <v>63.696076200383601</v>
      </c>
      <c r="O58" s="13">
        <v>64.119421261238031</v>
      </c>
      <c r="P58" s="13">
        <v>65.594786275637333</v>
      </c>
      <c r="Q58" s="13">
        <v>69.158924910302403</v>
      </c>
      <c r="R58" s="13">
        <v>51.488390117875021</v>
      </c>
      <c r="S58" s="13">
        <v>52.380982933401768</v>
      </c>
      <c r="T58" s="13">
        <v>42.966360663983906</v>
      </c>
      <c r="U58" s="13">
        <v>47.083533036631287</v>
      </c>
      <c r="V58" s="13">
        <v>72.030520894542192</v>
      </c>
      <c r="W58" s="13">
        <v>80.278134330919443</v>
      </c>
      <c r="X58" s="13">
        <v>83.301074182577366</v>
      </c>
      <c r="Y58" s="13">
        <v>85.100629769084662</v>
      </c>
      <c r="Z58" s="13">
        <v>80.595407629997382</v>
      </c>
      <c r="AA58" s="13">
        <v>82.636573925335739</v>
      </c>
      <c r="AB58" s="13">
        <v>85.618933817671987</v>
      </c>
      <c r="AC58" s="13">
        <v>83.901718735162859</v>
      </c>
      <c r="AD58" s="13">
        <v>80.097243611905583</v>
      </c>
    </row>
    <row r="59" spans="1:30" x14ac:dyDescent="0.2">
      <c r="A59" s="47" t="s">
        <v>235</v>
      </c>
      <c r="B59" s="47" t="s">
        <v>14</v>
      </c>
      <c r="C59" s="13" t="s">
        <v>587</v>
      </c>
      <c r="D59" s="13" t="s">
        <v>587</v>
      </c>
      <c r="E59" s="13" t="s">
        <v>587</v>
      </c>
      <c r="F59" s="13" t="s">
        <v>587</v>
      </c>
      <c r="G59" s="13" t="s">
        <v>587</v>
      </c>
      <c r="H59" s="13" t="s">
        <v>587</v>
      </c>
      <c r="I59" s="13" t="s">
        <v>587</v>
      </c>
      <c r="J59" s="13" t="s">
        <v>587</v>
      </c>
      <c r="K59" s="13" t="s">
        <v>587</v>
      </c>
      <c r="L59" s="13" t="s">
        <v>587</v>
      </c>
      <c r="M59" s="13" t="s">
        <v>587</v>
      </c>
      <c r="N59" s="13" t="s">
        <v>587</v>
      </c>
      <c r="O59" s="13" t="s">
        <v>587</v>
      </c>
      <c r="P59" s="13" t="s">
        <v>587</v>
      </c>
      <c r="Q59" s="13" t="s">
        <v>587</v>
      </c>
      <c r="R59" s="13" t="s">
        <v>587</v>
      </c>
      <c r="S59" s="13" t="s">
        <v>587</v>
      </c>
      <c r="T59" s="13" t="s">
        <v>587</v>
      </c>
      <c r="U59" s="13" t="s">
        <v>587</v>
      </c>
      <c r="V59" s="13" t="s">
        <v>587</v>
      </c>
      <c r="W59" s="13" t="s">
        <v>587</v>
      </c>
      <c r="X59" s="13" t="s">
        <v>587</v>
      </c>
      <c r="Y59" s="13" t="s">
        <v>587</v>
      </c>
      <c r="Z59" s="13" t="s">
        <v>587</v>
      </c>
      <c r="AA59" s="13" t="s">
        <v>587</v>
      </c>
      <c r="AB59" s="13" t="s">
        <v>587</v>
      </c>
      <c r="AC59" s="13" t="s">
        <v>587</v>
      </c>
      <c r="AD59" s="13" t="s">
        <v>587</v>
      </c>
    </row>
    <row r="60" spans="1:30" x14ac:dyDescent="0.2">
      <c r="A60" s="47" t="s">
        <v>236</v>
      </c>
      <c r="B60" s="47" t="s">
        <v>14</v>
      </c>
      <c r="C60" s="13" t="s">
        <v>587</v>
      </c>
      <c r="D60" s="13" t="s">
        <v>587</v>
      </c>
      <c r="E60" s="13" t="s">
        <v>587</v>
      </c>
      <c r="F60" s="13" t="s">
        <v>587</v>
      </c>
      <c r="G60" s="13" t="s">
        <v>587</v>
      </c>
      <c r="H60" s="13" t="s">
        <v>587</v>
      </c>
      <c r="I60" s="13" t="s">
        <v>587</v>
      </c>
      <c r="J60" s="13" t="s">
        <v>587</v>
      </c>
      <c r="K60" s="13" t="s">
        <v>587</v>
      </c>
      <c r="L60" s="13" t="s">
        <v>587</v>
      </c>
      <c r="M60" s="13" t="s">
        <v>587</v>
      </c>
      <c r="N60" s="13" t="s">
        <v>587</v>
      </c>
      <c r="O60" s="13" t="s">
        <v>587</v>
      </c>
      <c r="P60" s="13" t="s">
        <v>587</v>
      </c>
      <c r="Q60" s="13" t="s">
        <v>587</v>
      </c>
      <c r="R60" s="13" t="s">
        <v>587</v>
      </c>
      <c r="S60" s="13" t="s">
        <v>587</v>
      </c>
      <c r="T60" s="13" t="s">
        <v>587</v>
      </c>
      <c r="U60" s="13" t="s">
        <v>587</v>
      </c>
      <c r="V60" s="13" t="s">
        <v>587</v>
      </c>
      <c r="W60" s="13" t="s">
        <v>587</v>
      </c>
      <c r="X60" s="13" t="s">
        <v>587</v>
      </c>
      <c r="Y60" s="13" t="s">
        <v>587</v>
      </c>
      <c r="Z60" s="13" t="s">
        <v>587</v>
      </c>
      <c r="AA60" s="13" t="s">
        <v>587</v>
      </c>
      <c r="AB60" s="13" t="s">
        <v>587</v>
      </c>
      <c r="AC60" s="13" t="s">
        <v>587</v>
      </c>
      <c r="AD60" s="13" t="s">
        <v>587</v>
      </c>
    </row>
    <row r="61" spans="1:30" x14ac:dyDescent="0.2">
      <c r="A61" s="47" t="s">
        <v>237</v>
      </c>
      <c r="B61" s="47" t="s">
        <v>238</v>
      </c>
      <c r="C61" s="13" t="s">
        <v>587</v>
      </c>
      <c r="D61" s="13" t="s">
        <v>587</v>
      </c>
      <c r="E61" s="13" t="s">
        <v>587</v>
      </c>
      <c r="F61" s="13" t="s">
        <v>587</v>
      </c>
      <c r="G61" s="13" t="s">
        <v>587</v>
      </c>
      <c r="H61" s="13" t="s">
        <v>587</v>
      </c>
      <c r="I61" s="13" t="s">
        <v>587</v>
      </c>
      <c r="J61" s="13" t="s">
        <v>587</v>
      </c>
      <c r="K61" s="13" t="s">
        <v>587</v>
      </c>
      <c r="L61" s="13" t="s">
        <v>587</v>
      </c>
      <c r="M61" s="13" t="s">
        <v>587</v>
      </c>
      <c r="N61" s="13" t="s">
        <v>587</v>
      </c>
      <c r="O61" s="13" t="s">
        <v>587</v>
      </c>
      <c r="P61" s="13" t="s">
        <v>587</v>
      </c>
      <c r="Q61" s="13" t="s">
        <v>587</v>
      </c>
      <c r="R61" s="13" t="s">
        <v>587</v>
      </c>
      <c r="S61" s="13" t="s">
        <v>587</v>
      </c>
      <c r="T61" s="13" t="s">
        <v>587</v>
      </c>
      <c r="U61" s="13" t="s">
        <v>587</v>
      </c>
      <c r="V61" s="13" t="s">
        <v>587</v>
      </c>
      <c r="W61" s="13" t="s">
        <v>587</v>
      </c>
      <c r="X61" s="13" t="s">
        <v>587</v>
      </c>
      <c r="Y61" s="13" t="s">
        <v>587</v>
      </c>
      <c r="Z61" s="13" t="s">
        <v>587</v>
      </c>
      <c r="AA61" s="13" t="s">
        <v>587</v>
      </c>
      <c r="AB61" s="13" t="s">
        <v>587</v>
      </c>
      <c r="AC61" s="13" t="s">
        <v>587</v>
      </c>
      <c r="AD61" s="13" t="s">
        <v>587</v>
      </c>
    </row>
    <row r="62" spans="1:30" x14ac:dyDescent="0.2">
      <c r="A62" s="47" t="s">
        <v>239</v>
      </c>
      <c r="B62" s="47" t="s">
        <v>240</v>
      </c>
      <c r="C62" s="13" t="s">
        <v>587</v>
      </c>
      <c r="D62" s="13" t="s">
        <v>587</v>
      </c>
      <c r="E62" s="13" t="s">
        <v>587</v>
      </c>
      <c r="F62" s="13" t="s">
        <v>587</v>
      </c>
      <c r="G62" s="13" t="s">
        <v>587</v>
      </c>
      <c r="H62" s="13" t="s">
        <v>587</v>
      </c>
      <c r="I62" s="13" t="s">
        <v>587</v>
      </c>
      <c r="J62" s="13" t="s">
        <v>587</v>
      </c>
      <c r="K62" s="13" t="s">
        <v>587</v>
      </c>
      <c r="L62" s="13" t="s">
        <v>587</v>
      </c>
      <c r="M62" s="13" t="s">
        <v>587</v>
      </c>
      <c r="N62" s="13" t="s">
        <v>587</v>
      </c>
      <c r="O62" s="13" t="s">
        <v>587</v>
      </c>
      <c r="P62" s="13" t="s">
        <v>587</v>
      </c>
      <c r="Q62" s="13" t="s">
        <v>587</v>
      </c>
      <c r="R62" s="13" t="s">
        <v>545</v>
      </c>
      <c r="S62" s="13" t="s">
        <v>587</v>
      </c>
      <c r="T62" s="13" t="s">
        <v>545</v>
      </c>
      <c r="U62" s="13" t="s">
        <v>587</v>
      </c>
      <c r="V62" s="13" t="s">
        <v>587</v>
      </c>
      <c r="W62" s="13" t="s">
        <v>587</v>
      </c>
      <c r="X62" s="13" t="s">
        <v>587</v>
      </c>
      <c r="Y62" s="13" t="s">
        <v>587</v>
      </c>
      <c r="Z62" s="13" t="s">
        <v>587</v>
      </c>
      <c r="AA62" s="13" t="s">
        <v>587</v>
      </c>
      <c r="AB62" s="13" t="s">
        <v>587</v>
      </c>
      <c r="AC62" s="13" t="s">
        <v>587</v>
      </c>
      <c r="AD62" s="13" t="s">
        <v>587</v>
      </c>
    </row>
    <row r="63" spans="1:30" x14ac:dyDescent="0.2">
      <c r="A63" s="47" t="s">
        <v>241</v>
      </c>
      <c r="B63" s="47" t="s">
        <v>240</v>
      </c>
      <c r="C63" s="13" t="s">
        <v>587</v>
      </c>
      <c r="D63" s="13" t="s">
        <v>587</v>
      </c>
      <c r="E63" s="13" t="s">
        <v>587</v>
      </c>
      <c r="F63" s="13" t="s">
        <v>587</v>
      </c>
      <c r="G63" s="13" t="s">
        <v>587</v>
      </c>
      <c r="H63" s="13" t="s">
        <v>587</v>
      </c>
      <c r="I63" s="13" t="s">
        <v>587</v>
      </c>
      <c r="J63" s="13" t="s">
        <v>587</v>
      </c>
      <c r="K63" s="13" t="s">
        <v>587</v>
      </c>
      <c r="L63" s="13" t="s">
        <v>587</v>
      </c>
      <c r="M63" s="13" t="s">
        <v>587</v>
      </c>
      <c r="N63" s="13" t="s">
        <v>587</v>
      </c>
      <c r="O63" s="13" t="s">
        <v>587</v>
      </c>
      <c r="P63" s="13" t="s">
        <v>587</v>
      </c>
      <c r="Q63" s="13" t="s">
        <v>587</v>
      </c>
      <c r="R63" s="13" t="s">
        <v>587</v>
      </c>
      <c r="S63" s="13" t="s">
        <v>587</v>
      </c>
      <c r="T63" s="13" t="s">
        <v>587</v>
      </c>
      <c r="U63" s="13" t="s">
        <v>587</v>
      </c>
      <c r="V63" s="13" t="s">
        <v>587</v>
      </c>
      <c r="W63" s="13" t="s">
        <v>587</v>
      </c>
      <c r="X63" s="13" t="s">
        <v>587</v>
      </c>
      <c r="Y63" s="13" t="s">
        <v>587</v>
      </c>
      <c r="Z63" s="13" t="s">
        <v>587</v>
      </c>
      <c r="AA63" s="13" t="s">
        <v>587</v>
      </c>
      <c r="AB63" s="13" t="s">
        <v>587</v>
      </c>
      <c r="AC63" s="13" t="s">
        <v>587</v>
      </c>
      <c r="AD63" s="13" t="s">
        <v>587</v>
      </c>
    </row>
    <row r="64" spans="1:30" x14ac:dyDescent="0.2">
      <c r="A64" s="47" t="s">
        <v>242</v>
      </c>
      <c r="B64" s="47" t="s">
        <v>21</v>
      </c>
      <c r="C64" s="13" t="s">
        <v>587</v>
      </c>
      <c r="D64" s="13" t="s">
        <v>587</v>
      </c>
      <c r="E64" s="13" t="s">
        <v>587</v>
      </c>
      <c r="F64" s="13" t="s">
        <v>587</v>
      </c>
      <c r="G64" s="13" t="s">
        <v>587</v>
      </c>
      <c r="H64" s="13" t="s">
        <v>587</v>
      </c>
      <c r="I64" s="13" t="s">
        <v>587</v>
      </c>
      <c r="J64" s="13" t="s">
        <v>587</v>
      </c>
      <c r="K64" s="13" t="s">
        <v>587</v>
      </c>
      <c r="L64" s="13" t="s">
        <v>587</v>
      </c>
      <c r="M64" s="13" t="s">
        <v>587</v>
      </c>
      <c r="N64" s="13" t="s">
        <v>587</v>
      </c>
      <c r="O64" s="13" t="s">
        <v>587</v>
      </c>
      <c r="P64" s="13" t="s">
        <v>587</v>
      </c>
      <c r="Q64" s="13" t="s">
        <v>587</v>
      </c>
      <c r="R64" s="13" t="s">
        <v>587</v>
      </c>
      <c r="S64" s="13" t="s">
        <v>587</v>
      </c>
      <c r="T64" s="13" t="s">
        <v>587</v>
      </c>
      <c r="U64" s="13" t="s">
        <v>587</v>
      </c>
      <c r="V64" s="13" t="s">
        <v>587</v>
      </c>
      <c r="W64" s="13" t="s">
        <v>587</v>
      </c>
      <c r="X64" s="13" t="s">
        <v>587</v>
      </c>
      <c r="Y64" s="13" t="s">
        <v>587</v>
      </c>
      <c r="Z64" s="13" t="s">
        <v>587</v>
      </c>
      <c r="AA64" s="13" t="s">
        <v>587</v>
      </c>
      <c r="AB64" s="13" t="s">
        <v>587</v>
      </c>
      <c r="AC64" s="13" t="s">
        <v>587</v>
      </c>
      <c r="AD64" s="13" t="s">
        <v>587</v>
      </c>
    </row>
    <row r="65" spans="1:30" x14ac:dyDescent="0.2">
      <c r="A65" s="47" t="s">
        <v>243</v>
      </c>
      <c r="B65" s="47" t="s">
        <v>21</v>
      </c>
      <c r="C65" s="13" t="s">
        <v>587</v>
      </c>
      <c r="D65" s="13" t="s">
        <v>587</v>
      </c>
      <c r="E65" s="13" t="s">
        <v>587</v>
      </c>
      <c r="F65" s="13" t="s">
        <v>587</v>
      </c>
      <c r="G65" s="13" t="s">
        <v>587</v>
      </c>
      <c r="H65" s="13" t="s">
        <v>587</v>
      </c>
      <c r="I65" s="13" t="s">
        <v>587</v>
      </c>
      <c r="J65" s="13" t="s">
        <v>587</v>
      </c>
      <c r="K65" s="13" t="s">
        <v>587</v>
      </c>
      <c r="L65" s="13" t="s">
        <v>587</v>
      </c>
      <c r="M65" s="13" t="s">
        <v>587</v>
      </c>
      <c r="N65" s="13" t="s">
        <v>587</v>
      </c>
      <c r="O65" s="13" t="s">
        <v>587</v>
      </c>
      <c r="P65" s="13" t="s">
        <v>587</v>
      </c>
      <c r="Q65" s="13" t="s">
        <v>587</v>
      </c>
      <c r="R65" s="13" t="s">
        <v>587</v>
      </c>
      <c r="S65" s="13" t="s">
        <v>587</v>
      </c>
      <c r="T65" s="13" t="s">
        <v>587</v>
      </c>
      <c r="U65" s="13" t="s">
        <v>587</v>
      </c>
      <c r="V65" s="13" t="s">
        <v>587</v>
      </c>
      <c r="W65" s="13" t="s">
        <v>587</v>
      </c>
      <c r="X65" s="13" t="s">
        <v>587</v>
      </c>
      <c r="Y65" s="13" t="s">
        <v>587</v>
      </c>
      <c r="Z65" s="13" t="s">
        <v>587</v>
      </c>
      <c r="AA65" s="13" t="s">
        <v>587</v>
      </c>
      <c r="AB65" s="13" t="s">
        <v>587</v>
      </c>
      <c r="AC65" s="13" t="s">
        <v>587</v>
      </c>
      <c r="AD65" s="13" t="s">
        <v>587</v>
      </c>
    </row>
    <row r="66" spans="1:30" x14ac:dyDescent="0.2">
      <c r="A66" s="47" t="s">
        <v>22</v>
      </c>
      <c r="B66" s="47" t="s">
        <v>21</v>
      </c>
      <c r="C66" s="13">
        <v>54.085725921400936</v>
      </c>
      <c r="D66" s="13">
        <v>54.26296958855098</v>
      </c>
      <c r="E66" s="13">
        <v>66.114280245022968</v>
      </c>
      <c r="F66" s="13">
        <v>73.143341663691544</v>
      </c>
      <c r="G66" s="13">
        <v>62.787873582961183</v>
      </c>
      <c r="H66" s="13">
        <v>53.103926482873852</v>
      </c>
      <c r="I66" s="13">
        <v>36.923990107172301</v>
      </c>
      <c r="J66" s="13">
        <v>46.817762399077274</v>
      </c>
      <c r="K66" s="13">
        <v>42.198011734028682</v>
      </c>
      <c r="L66" s="13">
        <v>76.387603591160214</v>
      </c>
      <c r="M66" s="13">
        <v>89.481375838926169</v>
      </c>
      <c r="N66" s="13">
        <v>17.393227478937135</v>
      </c>
      <c r="O66" s="13">
        <v>110.76674259681093</v>
      </c>
      <c r="P66" s="13">
        <v>58.806556890669043</v>
      </c>
      <c r="Q66" s="13">
        <v>74.298062593144564</v>
      </c>
      <c r="R66" s="13">
        <v>90.839360430364621</v>
      </c>
      <c r="S66" s="13">
        <v>95.45918517429034</v>
      </c>
      <c r="T66" s="13">
        <v>92.510797708241512</v>
      </c>
      <c r="U66" s="13">
        <v>76.049416510589253</v>
      </c>
      <c r="V66" s="13">
        <v>63.384402582005009</v>
      </c>
      <c r="W66" s="13">
        <v>53.18312757201646</v>
      </c>
      <c r="X66" s="13">
        <v>48.006318716036901</v>
      </c>
      <c r="Y66" s="13">
        <v>79.549867941139482</v>
      </c>
      <c r="Z66" s="13">
        <v>91.786816442414519</v>
      </c>
      <c r="AA66" s="13">
        <v>92.13699814700432</v>
      </c>
      <c r="AB66" s="13">
        <v>99.110724493600102</v>
      </c>
      <c r="AC66" s="13">
        <v>107.37006903353057</v>
      </c>
      <c r="AD66" s="13">
        <v>125.74311362518446</v>
      </c>
    </row>
    <row r="67" spans="1:30" x14ac:dyDescent="0.2">
      <c r="A67" s="47" t="s">
        <v>244</v>
      </c>
      <c r="B67" s="47" t="s">
        <v>21</v>
      </c>
      <c r="C67" s="13" t="s">
        <v>587</v>
      </c>
      <c r="D67" s="13" t="s">
        <v>587</v>
      </c>
      <c r="E67" s="13" t="s">
        <v>587</v>
      </c>
      <c r="F67" s="13" t="s">
        <v>587</v>
      </c>
      <c r="G67" s="13" t="s">
        <v>587</v>
      </c>
      <c r="H67" s="13" t="s">
        <v>587</v>
      </c>
      <c r="I67" s="13" t="s">
        <v>587</v>
      </c>
      <c r="J67" s="13" t="s">
        <v>587</v>
      </c>
      <c r="K67" s="13">
        <v>8.8783958602846056</v>
      </c>
      <c r="L67" s="13">
        <v>44.915590863952332</v>
      </c>
      <c r="M67" s="13">
        <v>50.623529411764707</v>
      </c>
      <c r="N67" s="13">
        <v>52.658787736952959</v>
      </c>
      <c r="O67" s="13">
        <v>52.834347826086955</v>
      </c>
      <c r="P67" s="13">
        <v>54.689640591966175</v>
      </c>
      <c r="Q67" s="13">
        <v>55.827806385169929</v>
      </c>
      <c r="R67" s="13">
        <v>62.143774796901567</v>
      </c>
      <c r="S67" s="13">
        <v>69.285329018338729</v>
      </c>
      <c r="T67" s="13">
        <v>65.591782754364303</v>
      </c>
      <c r="U67" s="13">
        <v>57.757460097154755</v>
      </c>
      <c r="V67" s="13">
        <v>59.547639936831025</v>
      </c>
      <c r="W67" s="13">
        <v>57.698188784395683</v>
      </c>
      <c r="X67" s="13">
        <v>63.075096053091166</v>
      </c>
      <c r="Y67" s="13">
        <v>55.590098667128267</v>
      </c>
      <c r="Z67" s="13">
        <v>65.570792672487585</v>
      </c>
      <c r="AA67" s="13">
        <v>68.794356201419404</v>
      </c>
      <c r="AB67" s="13">
        <v>70.875082074852259</v>
      </c>
      <c r="AC67" s="13">
        <v>62.220157026117612</v>
      </c>
      <c r="AD67" s="13">
        <v>59.748221044663133</v>
      </c>
    </row>
    <row r="68" spans="1:30" x14ac:dyDescent="0.2">
      <c r="A68" s="47" t="s">
        <v>21</v>
      </c>
      <c r="B68" s="47" t="s">
        <v>21</v>
      </c>
      <c r="C68" s="13" t="s">
        <v>587</v>
      </c>
      <c r="D68" s="13" t="s">
        <v>587</v>
      </c>
      <c r="E68" s="13" t="s">
        <v>587</v>
      </c>
      <c r="F68" s="13" t="s">
        <v>587</v>
      </c>
      <c r="G68" s="13" t="s">
        <v>587</v>
      </c>
      <c r="H68" s="13" t="s">
        <v>587</v>
      </c>
      <c r="I68" s="13" t="s">
        <v>587</v>
      </c>
      <c r="J68" s="13" t="s">
        <v>587</v>
      </c>
      <c r="K68" s="13" t="s">
        <v>587</v>
      </c>
      <c r="L68" s="13" t="s">
        <v>587</v>
      </c>
      <c r="M68" s="13" t="s">
        <v>587</v>
      </c>
      <c r="N68" s="13" t="s">
        <v>587</v>
      </c>
      <c r="O68" s="13" t="s">
        <v>587</v>
      </c>
      <c r="P68" s="13" t="s">
        <v>587</v>
      </c>
      <c r="Q68" s="13" t="s">
        <v>587</v>
      </c>
      <c r="R68" s="13" t="s">
        <v>587</v>
      </c>
      <c r="S68" s="13" t="s">
        <v>587</v>
      </c>
      <c r="T68" s="13" t="s">
        <v>587</v>
      </c>
      <c r="U68" s="13" t="s">
        <v>587</v>
      </c>
      <c r="V68" s="13" t="s">
        <v>587</v>
      </c>
      <c r="W68" s="13" t="s">
        <v>587</v>
      </c>
      <c r="X68" s="13" t="s">
        <v>587</v>
      </c>
      <c r="Y68" s="13" t="s">
        <v>587</v>
      </c>
      <c r="Z68" s="13" t="s">
        <v>587</v>
      </c>
      <c r="AA68" s="13" t="s">
        <v>587</v>
      </c>
      <c r="AB68" s="13" t="s">
        <v>587</v>
      </c>
      <c r="AC68" s="13" t="s">
        <v>587</v>
      </c>
      <c r="AD68" s="13" t="s">
        <v>587</v>
      </c>
    </row>
    <row r="69" spans="1:30" x14ac:dyDescent="0.2">
      <c r="A69" s="47" t="s">
        <v>23</v>
      </c>
      <c r="B69" s="47" t="s">
        <v>21</v>
      </c>
      <c r="C69" s="13">
        <v>8.7040650406504056</v>
      </c>
      <c r="D69" s="13">
        <v>20.049682480388494</v>
      </c>
      <c r="E69" s="13">
        <v>17</v>
      </c>
      <c r="F69" s="13">
        <v>19.11959706959707</v>
      </c>
      <c r="G69" s="13">
        <v>15.811348030357788</v>
      </c>
      <c r="H69" s="13">
        <v>19.297830374753453</v>
      </c>
      <c r="I69" s="13">
        <v>15.476983002832862</v>
      </c>
      <c r="J69" s="13">
        <v>15.417311752287121</v>
      </c>
      <c r="K69" s="13">
        <v>19.324186125788309</v>
      </c>
      <c r="L69" s="13">
        <v>23.331091648420394</v>
      </c>
      <c r="M69" s="13">
        <v>23.171799516908212</v>
      </c>
      <c r="N69" s="13">
        <v>23.000870322019146</v>
      </c>
      <c r="O69" s="13">
        <v>19.278375663653321</v>
      </c>
      <c r="P69" s="13">
        <v>19.913198403648803</v>
      </c>
      <c r="Q69" s="13">
        <v>16.58632897603486</v>
      </c>
      <c r="R69" s="13">
        <v>18.57693847591085</v>
      </c>
      <c r="S69" s="13">
        <v>27.397002254940972</v>
      </c>
      <c r="T69" s="13">
        <v>26.117662072485963</v>
      </c>
      <c r="U69" s="13">
        <v>17.948898787428853</v>
      </c>
      <c r="V69" s="13">
        <v>22.240502586844052</v>
      </c>
      <c r="W69" s="13">
        <v>21.5890694239291</v>
      </c>
      <c r="X69" s="13">
        <v>23.718256290228204</v>
      </c>
      <c r="Y69" s="13">
        <v>19.19804863841561</v>
      </c>
      <c r="Z69" s="13">
        <v>21.18085569253082</v>
      </c>
      <c r="AA69" s="13">
        <v>21.011271222713653</v>
      </c>
      <c r="AB69" s="13">
        <v>20.729172394830904</v>
      </c>
      <c r="AC69" s="13">
        <v>20.70049301561216</v>
      </c>
      <c r="AD69" s="13">
        <v>21.322249589490969</v>
      </c>
    </row>
    <row r="70" spans="1:30" x14ac:dyDescent="0.2">
      <c r="A70" s="47" t="s">
        <v>245</v>
      </c>
      <c r="B70" s="47" t="s">
        <v>21</v>
      </c>
      <c r="C70" s="13" t="s">
        <v>587</v>
      </c>
      <c r="D70" s="13" t="s">
        <v>587</v>
      </c>
      <c r="E70" s="13" t="s">
        <v>587</v>
      </c>
      <c r="F70" s="13" t="s">
        <v>587</v>
      </c>
      <c r="G70" s="13" t="s">
        <v>587</v>
      </c>
      <c r="H70" s="13" t="s">
        <v>587</v>
      </c>
      <c r="I70" s="13" t="s">
        <v>587</v>
      </c>
      <c r="J70" s="13" t="s">
        <v>587</v>
      </c>
      <c r="K70" s="13" t="s">
        <v>587</v>
      </c>
      <c r="L70" s="13" t="s">
        <v>587</v>
      </c>
      <c r="M70" s="13" t="s">
        <v>587</v>
      </c>
      <c r="N70" s="13" t="s">
        <v>587</v>
      </c>
      <c r="O70" s="13" t="s">
        <v>587</v>
      </c>
      <c r="P70" s="13" t="s">
        <v>587</v>
      </c>
      <c r="Q70" s="13" t="s">
        <v>587</v>
      </c>
      <c r="R70" s="13" t="s">
        <v>587</v>
      </c>
      <c r="S70" s="13" t="s">
        <v>587</v>
      </c>
      <c r="T70" s="13" t="s">
        <v>587</v>
      </c>
      <c r="U70" s="13" t="s">
        <v>587</v>
      </c>
      <c r="V70" s="13" t="s">
        <v>587</v>
      </c>
      <c r="W70" s="13" t="s">
        <v>587</v>
      </c>
      <c r="X70" s="13" t="s">
        <v>587</v>
      </c>
      <c r="Y70" s="13" t="s">
        <v>587</v>
      </c>
      <c r="Z70" s="13" t="s">
        <v>587</v>
      </c>
      <c r="AA70" s="13" t="s">
        <v>587</v>
      </c>
      <c r="AB70" s="13" t="s">
        <v>587</v>
      </c>
      <c r="AC70" s="13" t="s">
        <v>587</v>
      </c>
      <c r="AD70" s="13" t="s">
        <v>587</v>
      </c>
    </row>
    <row r="71" spans="1:30" x14ac:dyDescent="0.2">
      <c r="A71" s="47" t="s">
        <v>24</v>
      </c>
      <c r="B71" s="47" t="s">
        <v>21</v>
      </c>
      <c r="C71" s="13" t="s">
        <v>587</v>
      </c>
      <c r="D71" s="13" t="s">
        <v>587</v>
      </c>
      <c r="E71" s="13">
        <v>35.58959822528962</v>
      </c>
      <c r="F71" s="13">
        <v>47.637754487411158</v>
      </c>
      <c r="G71" s="13">
        <v>44.772898961284227</v>
      </c>
      <c r="H71" s="13" t="s">
        <v>587</v>
      </c>
      <c r="I71" s="13" t="s">
        <v>587</v>
      </c>
      <c r="J71" s="13" t="s">
        <v>587</v>
      </c>
      <c r="K71" s="13" t="s">
        <v>587</v>
      </c>
      <c r="L71" s="13" t="s">
        <v>587</v>
      </c>
      <c r="M71" s="13" t="s">
        <v>587</v>
      </c>
      <c r="N71" s="13" t="s">
        <v>587</v>
      </c>
      <c r="O71" s="13" t="s">
        <v>587</v>
      </c>
      <c r="P71" s="13" t="s">
        <v>587</v>
      </c>
      <c r="Q71" s="13" t="s">
        <v>587</v>
      </c>
      <c r="R71" s="13" t="s">
        <v>587</v>
      </c>
      <c r="S71" s="13" t="s">
        <v>587</v>
      </c>
      <c r="T71" s="13" t="s">
        <v>587</v>
      </c>
      <c r="U71" s="13" t="s">
        <v>587</v>
      </c>
      <c r="V71" s="13" t="s">
        <v>587</v>
      </c>
      <c r="W71" s="13" t="s">
        <v>587</v>
      </c>
      <c r="X71" s="13" t="s">
        <v>587</v>
      </c>
      <c r="Y71" s="13" t="s">
        <v>587</v>
      </c>
      <c r="Z71" s="13" t="s">
        <v>587</v>
      </c>
      <c r="AA71" s="13" t="s">
        <v>587</v>
      </c>
      <c r="AB71" s="13" t="s">
        <v>587</v>
      </c>
      <c r="AC71" s="13" t="s">
        <v>587</v>
      </c>
      <c r="AD71" s="13" t="s">
        <v>587</v>
      </c>
    </row>
    <row r="72" spans="1:30" x14ac:dyDescent="0.2">
      <c r="A72" s="47" t="s">
        <v>246</v>
      </c>
      <c r="B72" s="47" t="s">
        <v>21</v>
      </c>
      <c r="C72" s="13" t="s">
        <v>587</v>
      </c>
      <c r="D72" s="13" t="s">
        <v>587</v>
      </c>
      <c r="E72" s="13" t="s">
        <v>587</v>
      </c>
      <c r="F72" s="13" t="s">
        <v>587</v>
      </c>
      <c r="G72" s="13" t="s">
        <v>587</v>
      </c>
      <c r="H72" s="13" t="s">
        <v>587</v>
      </c>
      <c r="I72" s="13" t="s">
        <v>587</v>
      </c>
      <c r="J72" s="13" t="s">
        <v>587</v>
      </c>
      <c r="K72" s="13" t="s">
        <v>587</v>
      </c>
      <c r="L72" s="13" t="s">
        <v>587</v>
      </c>
      <c r="M72" s="13" t="s">
        <v>587</v>
      </c>
      <c r="N72" s="13" t="s">
        <v>587</v>
      </c>
      <c r="O72" s="13" t="s">
        <v>587</v>
      </c>
      <c r="P72" s="13" t="s">
        <v>587</v>
      </c>
      <c r="Q72" s="13" t="s">
        <v>587</v>
      </c>
      <c r="R72" s="13" t="s">
        <v>587</v>
      </c>
      <c r="S72" s="13" t="s">
        <v>587</v>
      </c>
      <c r="T72" s="13" t="s">
        <v>587</v>
      </c>
      <c r="U72" s="13" t="s">
        <v>587</v>
      </c>
      <c r="V72" s="13" t="s">
        <v>587</v>
      </c>
      <c r="W72" s="13" t="s">
        <v>587</v>
      </c>
      <c r="X72" s="13" t="s">
        <v>587</v>
      </c>
      <c r="Y72" s="13" t="s">
        <v>587</v>
      </c>
      <c r="Z72" s="13" t="s">
        <v>587</v>
      </c>
      <c r="AA72" s="13" t="s">
        <v>587</v>
      </c>
      <c r="AB72" s="13" t="s">
        <v>587</v>
      </c>
      <c r="AC72" s="13" t="s">
        <v>587</v>
      </c>
      <c r="AD72" s="13" t="s">
        <v>587</v>
      </c>
    </row>
    <row r="73" spans="1:30" x14ac:dyDescent="0.2">
      <c r="A73" s="47" t="s">
        <v>25</v>
      </c>
      <c r="B73" s="47" t="s">
        <v>21</v>
      </c>
      <c r="C73" s="13">
        <v>26.866852077177125</v>
      </c>
      <c r="D73" s="13">
        <v>24.274128568926258</v>
      </c>
      <c r="E73" s="13">
        <v>27.191577896138483</v>
      </c>
      <c r="F73" s="13">
        <v>26.439560439560438</v>
      </c>
      <c r="G73" s="13">
        <v>25.602237136465323</v>
      </c>
      <c r="H73" s="13">
        <v>24.427998447405873</v>
      </c>
      <c r="I73" s="13">
        <v>27.62483994878361</v>
      </c>
      <c r="J73" s="13">
        <v>25.698144593730007</v>
      </c>
      <c r="K73" s="13">
        <v>25.030487033523087</v>
      </c>
      <c r="L73" s="13">
        <v>32.992791926958191</v>
      </c>
      <c r="M73" s="13">
        <v>29.795046366944476</v>
      </c>
      <c r="N73" s="13">
        <v>31.045199679597207</v>
      </c>
      <c r="O73" s="13">
        <v>34.09670448406267</v>
      </c>
      <c r="P73" s="13">
        <v>38.585932458593248</v>
      </c>
      <c r="Q73" s="13">
        <v>34.589169000933708</v>
      </c>
      <c r="R73" s="13">
        <v>27.474487860394536</v>
      </c>
      <c r="S73" s="13">
        <v>33.795181843549436</v>
      </c>
      <c r="T73" s="13">
        <v>37.750869167429094</v>
      </c>
      <c r="U73" s="13">
        <v>33.751561227260389</v>
      </c>
      <c r="V73" s="13">
        <v>40.862272181599913</v>
      </c>
      <c r="W73" s="13">
        <v>42.455953533397867</v>
      </c>
      <c r="X73" s="13">
        <v>43.044050467696323</v>
      </c>
      <c r="Y73" s="13">
        <v>44.176272292301</v>
      </c>
      <c r="Z73" s="13">
        <v>42.223538444663816</v>
      </c>
      <c r="AA73" s="13">
        <v>47.869926703861722</v>
      </c>
      <c r="AB73" s="13">
        <v>50.063907748679817</v>
      </c>
      <c r="AC73" s="13">
        <v>42.037173936001693</v>
      </c>
      <c r="AD73" s="13">
        <v>21.810225563909775</v>
      </c>
    </row>
    <row r="74" spans="1:30" x14ac:dyDescent="0.2">
      <c r="A74" s="47" t="s">
        <v>247</v>
      </c>
      <c r="B74" s="47" t="s">
        <v>21</v>
      </c>
      <c r="C74" s="13" t="s">
        <v>587</v>
      </c>
      <c r="D74" s="13" t="s">
        <v>587</v>
      </c>
      <c r="E74" s="13" t="s">
        <v>587</v>
      </c>
      <c r="F74" s="13" t="s">
        <v>587</v>
      </c>
      <c r="G74" s="13" t="s">
        <v>587</v>
      </c>
      <c r="H74" s="13" t="s">
        <v>587</v>
      </c>
      <c r="I74" s="13" t="s">
        <v>587</v>
      </c>
      <c r="J74" s="13" t="s">
        <v>587</v>
      </c>
      <c r="K74" s="13" t="s">
        <v>587</v>
      </c>
      <c r="L74" s="13" t="s">
        <v>587</v>
      </c>
      <c r="M74" s="13" t="s">
        <v>587</v>
      </c>
      <c r="N74" s="13" t="s">
        <v>587</v>
      </c>
      <c r="O74" s="13" t="s">
        <v>587</v>
      </c>
      <c r="P74" s="13" t="s">
        <v>587</v>
      </c>
      <c r="Q74" s="13" t="s">
        <v>587</v>
      </c>
      <c r="R74" s="13" t="s">
        <v>587</v>
      </c>
      <c r="S74" s="13" t="s">
        <v>587</v>
      </c>
      <c r="T74" s="13" t="s">
        <v>587</v>
      </c>
      <c r="U74" s="13" t="s">
        <v>587</v>
      </c>
      <c r="V74" s="13" t="s">
        <v>587</v>
      </c>
      <c r="W74" s="13" t="s">
        <v>587</v>
      </c>
      <c r="X74" s="13" t="s">
        <v>587</v>
      </c>
      <c r="Y74" s="13" t="s">
        <v>587</v>
      </c>
      <c r="Z74" s="13" t="s">
        <v>587</v>
      </c>
      <c r="AA74" s="13" t="s">
        <v>587</v>
      </c>
      <c r="AB74" s="13" t="s">
        <v>587</v>
      </c>
      <c r="AC74" s="13" t="s">
        <v>587</v>
      </c>
      <c r="AD74" s="13" t="s">
        <v>587</v>
      </c>
    </row>
    <row r="75" spans="1:30" x14ac:dyDescent="0.2">
      <c r="A75" s="47" t="s">
        <v>248</v>
      </c>
      <c r="B75" s="47" t="s">
        <v>21</v>
      </c>
      <c r="C75" s="13" t="s">
        <v>587</v>
      </c>
      <c r="D75" s="13" t="s">
        <v>587</v>
      </c>
      <c r="E75" s="13" t="s">
        <v>587</v>
      </c>
      <c r="F75" s="13" t="s">
        <v>587</v>
      </c>
      <c r="G75" s="13" t="s">
        <v>587</v>
      </c>
      <c r="H75" s="13" t="s">
        <v>587</v>
      </c>
      <c r="I75" s="13" t="s">
        <v>587</v>
      </c>
      <c r="J75" s="13" t="s">
        <v>587</v>
      </c>
      <c r="K75" s="13" t="s">
        <v>587</v>
      </c>
      <c r="L75" s="13" t="s">
        <v>587</v>
      </c>
      <c r="M75" s="13" t="s">
        <v>587</v>
      </c>
      <c r="N75" s="13" t="s">
        <v>587</v>
      </c>
      <c r="O75" s="13" t="s">
        <v>587</v>
      </c>
      <c r="P75" s="13" t="s">
        <v>587</v>
      </c>
      <c r="Q75" s="13" t="s">
        <v>587</v>
      </c>
      <c r="R75" s="13" t="s">
        <v>587</v>
      </c>
      <c r="S75" s="13" t="s">
        <v>587</v>
      </c>
      <c r="T75" s="13" t="s">
        <v>587</v>
      </c>
      <c r="U75" s="13" t="s">
        <v>587</v>
      </c>
      <c r="V75" s="13" t="s">
        <v>587</v>
      </c>
      <c r="W75" s="13" t="s">
        <v>587</v>
      </c>
      <c r="X75" s="13" t="s">
        <v>587</v>
      </c>
      <c r="Y75" s="13" t="s">
        <v>587</v>
      </c>
      <c r="Z75" s="13" t="s">
        <v>587</v>
      </c>
      <c r="AA75" s="13" t="s">
        <v>587</v>
      </c>
      <c r="AB75" s="13" t="s">
        <v>587</v>
      </c>
      <c r="AC75" s="13" t="s">
        <v>587</v>
      </c>
      <c r="AD75" s="13" t="s">
        <v>587</v>
      </c>
    </row>
    <row r="76" spans="1:30" x14ac:dyDescent="0.2">
      <c r="A76" s="47" t="s">
        <v>27</v>
      </c>
      <c r="B76" s="47" t="s">
        <v>21</v>
      </c>
      <c r="C76" s="13" t="s">
        <v>587</v>
      </c>
      <c r="D76" s="13" t="s">
        <v>587</v>
      </c>
      <c r="E76" s="13" t="s">
        <v>587</v>
      </c>
      <c r="F76" s="13" t="s">
        <v>587</v>
      </c>
      <c r="G76" s="13" t="s">
        <v>587</v>
      </c>
      <c r="H76" s="13" t="s">
        <v>587</v>
      </c>
      <c r="I76" s="13" t="s">
        <v>587</v>
      </c>
      <c r="J76" s="13" t="s">
        <v>587</v>
      </c>
      <c r="K76" s="13" t="s">
        <v>587</v>
      </c>
      <c r="L76" s="13" t="s">
        <v>587</v>
      </c>
      <c r="M76" s="13" t="s">
        <v>587</v>
      </c>
      <c r="N76" s="13" t="s">
        <v>587</v>
      </c>
      <c r="O76" s="13" t="s">
        <v>587</v>
      </c>
      <c r="P76" s="13" t="s">
        <v>587</v>
      </c>
      <c r="Q76" s="13" t="s">
        <v>587</v>
      </c>
      <c r="R76" s="13" t="s">
        <v>587</v>
      </c>
      <c r="S76" s="13" t="s">
        <v>587</v>
      </c>
      <c r="T76" s="13" t="s">
        <v>587</v>
      </c>
      <c r="U76" s="13" t="s">
        <v>587</v>
      </c>
      <c r="V76" s="13" t="s">
        <v>587</v>
      </c>
      <c r="W76" s="13" t="s">
        <v>587</v>
      </c>
      <c r="X76" s="13" t="s">
        <v>587</v>
      </c>
      <c r="Y76" s="13" t="s">
        <v>587</v>
      </c>
      <c r="Z76" s="13" t="s">
        <v>587</v>
      </c>
      <c r="AA76" s="13" t="s">
        <v>587</v>
      </c>
      <c r="AB76" s="13" t="s">
        <v>587</v>
      </c>
      <c r="AC76" s="13" t="s">
        <v>587</v>
      </c>
      <c r="AD76" s="13" t="s">
        <v>587</v>
      </c>
    </row>
    <row r="77" spans="1:30" x14ac:dyDescent="0.2">
      <c r="A77" s="47" t="s">
        <v>26</v>
      </c>
      <c r="B77" s="47" t="s">
        <v>21</v>
      </c>
      <c r="C77" s="13">
        <v>27.76196104919509</v>
      </c>
      <c r="D77" s="13">
        <v>33.156802588274672</v>
      </c>
      <c r="E77" s="13">
        <v>31.886361120336545</v>
      </c>
      <c r="F77" s="13">
        <v>34.373683920401298</v>
      </c>
      <c r="G77" s="13">
        <v>37.199377457404978</v>
      </c>
      <c r="H77" s="13">
        <v>25.591767371601208</v>
      </c>
      <c r="I77" s="13">
        <v>27.676558978211872</v>
      </c>
      <c r="J77" s="13">
        <v>32.149181289668782</v>
      </c>
      <c r="K77" s="13">
        <v>30.949682231209621</v>
      </c>
      <c r="L77" s="13">
        <v>42.772254575707152</v>
      </c>
      <c r="M77" s="13">
        <v>37.859188056038448</v>
      </c>
      <c r="N77" s="13">
        <v>31.982155423745851</v>
      </c>
      <c r="O77" s="13">
        <v>44.380750487329436</v>
      </c>
      <c r="P77" s="13">
        <v>38.847747421747783</v>
      </c>
      <c r="Q77" s="13">
        <v>42.962953434525339</v>
      </c>
      <c r="R77" s="13">
        <v>46.251535059470136</v>
      </c>
      <c r="S77" s="13">
        <v>47.605096043860684</v>
      </c>
      <c r="T77" s="13">
        <v>47.723570838415235</v>
      </c>
      <c r="U77" s="13">
        <v>44.451761221945134</v>
      </c>
      <c r="V77" s="13">
        <v>48.760403427493749</v>
      </c>
      <c r="W77" s="13">
        <v>52.105207485760779</v>
      </c>
      <c r="X77" s="13">
        <v>50.498225377107367</v>
      </c>
      <c r="Y77" s="13">
        <v>51.842324983943485</v>
      </c>
      <c r="Z77" s="13">
        <v>53.208890295024915</v>
      </c>
      <c r="AA77" s="13">
        <v>56.110711801530258</v>
      </c>
      <c r="AB77" s="13">
        <v>59.986285191816833</v>
      </c>
      <c r="AC77" s="13">
        <v>60.396915340738516</v>
      </c>
      <c r="AD77" s="13">
        <v>58.296966117959698</v>
      </c>
    </row>
    <row r="78" spans="1:30" x14ac:dyDescent="0.2">
      <c r="A78" s="47" t="s">
        <v>249</v>
      </c>
      <c r="B78" s="47" t="s">
        <v>21</v>
      </c>
      <c r="C78" s="13" t="s">
        <v>587</v>
      </c>
      <c r="D78" s="13" t="s">
        <v>587</v>
      </c>
      <c r="E78" s="13" t="s">
        <v>587</v>
      </c>
      <c r="F78" s="13" t="s">
        <v>587</v>
      </c>
      <c r="G78" s="13" t="s">
        <v>587</v>
      </c>
      <c r="H78" s="13" t="s">
        <v>587</v>
      </c>
      <c r="I78" s="13" t="s">
        <v>587</v>
      </c>
      <c r="J78" s="13" t="s">
        <v>587</v>
      </c>
      <c r="K78" s="13" t="s">
        <v>587</v>
      </c>
      <c r="L78" s="13" t="s">
        <v>587</v>
      </c>
      <c r="M78" s="13" t="s">
        <v>587</v>
      </c>
      <c r="N78" s="13" t="s">
        <v>587</v>
      </c>
      <c r="O78" s="13" t="s">
        <v>587</v>
      </c>
      <c r="P78" s="13" t="s">
        <v>587</v>
      </c>
      <c r="Q78" s="13" t="s">
        <v>587</v>
      </c>
      <c r="R78" s="13" t="s">
        <v>587</v>
      </c>
      <c r="S78" s="13" t="s">
        <v>587</v>
      </c>
      <c r="T78" s="13" t="s">
        <v>587</v>
      </c>
      <c r="U78" s="13" t="s">
        <v>587</v>
      </c>
      <c r="V78" s="13" t="s">
        <v>587</v>
      </c>
      <c r="W78" s="13" t="s">
        <v>587</v>
      </c>
      <c r="X78" s="13" t="s">
        <v>587</v>
      </c>
      <c r="Y78" s="13" t="s">
        <v>587</v>
      </c>
      <c r="Z78" s="13" t="s">
        <v>587</v>
      </c>
      <c r="AA78" s="13" t="s">
        <v>587</v>
      </c>
      <c r="AB78" s="13" t="s">
        <v>587</v>
      </c>
      <c r="AC78" s="13" t="s">
        <v>587</v>
      </c>
      <c r="AD78" s="13" t="s">
        <v>587</v>
      </c>
    </row>
    <row r="79" spans="1:30" x14ac:dyDescent="0.2">
      <c r="A79" s="47" t="s">
        <v>250</v>
      </c>
      <c r="B79" s="47" t="s">
        <v>251</v>
      </c>
      <c r="C79" s="13" t="s">
        <v>587</v>
      </c>
      <c r="D79" s="13" t="s">
        <v>587</v>
      </c>
      <c r="E79" s="13" t="s">
        <v>587</v>
      </c>
      <c r="F79" s="13" t="s">
        <v>587</v>
      </c>
      <c r="G79" s="13" t="s">
        <v>587</v>
      </c>
      <c r="H79" s="13" t="s">
        <v>587</v>
      </c>
      <c r="I79" s="13" t="s">
        <v>587</v>
      </c>
      <c r="J79" s="13" t="s">
        <v>587</v>
      </c>
      <c r="K79" s="13" t="s">
        <v>587</v>
      </c>
      <c r="L79" s="13" t="s">
        <v>587</v>
      </c>
      <c r="M79" s="13" t="s">
        <v>587</v>
      </c>
      <c r="N79" s="13" t="s">
        <v>587</v>
      </c>
      <c r="O79" s="13" t="s">
        <v>587</v>
      </c>
      <c r="P79" s="13" t="s">
        <v>587</v>
      </c>
      <c r="Q79" s="13" t="s">
        <v>587</v>
      </c>
      <c r="R79" s="13" t="s">
        <v>587</v>
      </c>
      <c r="S79" s="13" t="s">
        <v>587</v>
      </c>
      <c r="T79" s="13" t="s">
        <v>587</v>
      </c>
      <c r="U79" s="13" t="s">
        <v>587</v>
      </c>
      <c r="V79" s="13" t="s">
        <v>587</v>
      </c>
      <c r="W79" s="13" t="s">
        <v>587</v>
      </c>
      <c r="X79" s="13" t="s">
        <v>587</v>
      </c>
      <c r="Y79" s="13" t="s">
        <v>587</v>
      </c>
      <c r="Z79" s="13" t="s">
        <v>587</v>
      </c>
      <c r="AA79" s="13" t="s">
        <v>587</v>
      </c>
      <c r="AB79" s="13" t="s">
        <v>587</v>
      </c>
      <c r="AC79" s="13" t="s">
        <v>587</v>
      </c>
      <c r="AD79" s="13" t="s">
        <v>587</v>
      </c>
    </row>
    <row r="80" spans="1:30" x14ac:dyDescent="0.2">
      <c r="A80" s="47" t="s">
        <v>252</v>
      </c>
      <c r="B80" s="47" t="s">
        <v>251</v>
      </c>
      <c r="C80" s="13" t="s">
        <v>587</v>
      </c>
      <c r="D80" s="13" t="s">
        <v>587</v>
      </c>
      <c r="E80" s="13" t="s">
        <v>587</v>
      </c>
      <c r="F80" s="13" t="s">
        <v>587</v>
      </c>
      <c r="G80" s="13" t="s">
        <v>587</v>
      </c>
      <c r="H80" s="13" t="s">
        <v>587</v>
      </c>
      <c r="I80" s="13" t="s">
        <v>587</v>
      </c>
      <c r="J80" s="13" t="s">
        <v>587</v>
      </c>
      <c r="K80" s="13" t="s">
        <v>587</v>
      </c>
      <c r="L80" s="13" t="s">
        <v>587</v>
      </c>
      <c r="M80" s="13" t="s">
        <v>587</v>
      </c>
      <c r="N80" s="13" t="s">
        <v>587</v>
      </c>
      <c r="O80" s="13" t="s">
        <v>587</v>
      </c>
      <c r="P80" s="13" t="s">
        <v>587</v>
      </c>
      <c r="Q80" s="13" t="s">
        <v>587</v>
      </c>
      <c r="R80" s="13" t="s">
        <v>587</v>
      </c>
      <c r="S80" s="13" t="s">
        <v>587</v>
      </c>
      <c r="T80" s="13" t="s">
        <v>587</v>
      </c>
      <c r="U80" s="13" t="s">
        <v>587</v>
      </c>
      <c r="V80" s="13" t="s">
        <v>587</v>
      </c>
      <c r="W80" s="13" t="s">
        <v>587</v>
      </c>
      <c r="X80" s="13" t="s">
        <v>587</v>
      </c>
      <c r="Y80" s="13" t="s">
        <v>587</v>
      </c>
      <c r="Z80" s="13" t="s">
        <v>587</v>
      </c>
      <c r="AA80" s="13" t="s">
        <v>587</v>
      </c>
      <c r="AB80" s="13" t="s">
        <v>587</v>
      </c>
      <c r="AC80" s="13" t="s">
        <v>587</v>
      </c>
      <c r="AD80" s="13" t="s">
        <v>587</v>
      </c>
    </row>
    <row r="81" spans="1:30" x14ac:dyDescent="0.2">
      <c r="A81" s="47" t="s">
        <v>28</v>
      </c>
      <c r="B81" s="47" t="s">
        <v>29</v>
      </c>
      <c r="C81" s="13" t="s">
        <v>587</v>
      </c>
      <c r="D81" s="13" t="s">
        <v>587</v>
      </c>
      <c r="E81" s="13">
        <v>18.393139841688654</v>
      </c>
      <c r="F81" s="13">
        <v>32.906210473058437</v>
      </c>
      <c r="G81" s="13">
        <v>25.706382978723404</v>
      </c>
      <c r="H81" s="13">
        <v>27.504027547193015</v>
      </c>
      <c r="I81" s="13">
        <v>28.236040140368157</v>
      </c>
      <c r="J81" s="13">
        <v>30.645684340320592</v>
      </c>
      <c r="K81" s="13">
        <v>31.073074110190152</v>
      </c>
      <c r="L81" s="13">
        <v>33.131772813688215</v>
      </c>
      <c r="M81" s="13">
        <v>30.657271702367531</v>
      </c>
      <c r="N81" s="13">
        <v>32.171482597648172</v>
      </c>
      <c r="O81" s="13">
        <v>29.124013792297351</v>
      </c>
      <c r="P81" s="13">
        <v>32.871517384296567</v>
      </c>
      <c r="Q81" s="13">
        <v>39.882213484445472</v>
      </c>
      <c r="R81" s="13">
        <v>43.319647413593131</v>
      </c>
      <c r="S81" s="13">
        <v>44.053788052185858</v>
      </c>
      <c r="T81" s="13">
        <v>45.830834752981261</v>
      </c>
      <c r="U81" s="13">
        <v>48.928635953026195</v>
      </c>
      <c r="V81" s="13">
        <v>47.796561280470563</v>
      </c>
      <c r="W81" s="13">
        <v>48.174461140187965</v>
      </c>
      <c r="X81" s="13">
        <v>47.592472998552502</v>
      </c>
      <c r="Y81" s="13">
        <v>67.845510784149809</v>
      </c>
      <c r="Z81" s="13">
        <v>66.953040503255707</v>
      </c>
      <c r="AA81" s="13">
        <v>66.609856375397428</v>
      </c>
      <c r="AB81" s="13">
        <v>66.079399608440283</v>
      </c>
      <c r="AC81" s="13">
        <v>59.007881291444725</v>
      </c>
      <c r="AD81" s="13">
        <v>55.350315300365082</v>
      </c>
    </row>
    <row r="82" spans="1:30" x14ac:dyDescent="0.2">
      <c r="A82" s="47" t="s">
        <v>253</v>
      </c>
      <c r="B82" s="47" t="s">
        <v>29</v>
      </c>
      <c r="C82" s="13" t="s">
        <v>587</v>
      </c>
      <c r="D82" s="13" t="s">
        <v>587</v>
      </c>
      <c r="E82" s="13" t="s">
        <v>587</v>
      </c>
      <c r="F82" s="13" t="s">
        <v>587</v>
      </c>
      <c r="G82" s="13" t="s">
        <v>587</v>
      </c>
      <c r="H82" s="13" t="s">
        <v>587</v>
      </c>
      <c r="I82" s="13" t="s">
        <v>587</v>
      </c>
      <c r="J82" s="13" t="s">
        <v>587</v>
      </c>
      <c r="K82" s="13" t="s">
        <v>587</v>
      </c>
      <c r="L82" s="13" t="s">
        <v>587</v>
      </c>
      <c r="M82" s="13" t="s">
        <v>587</v>
      </c>
      <c r="N82" s="13" t="s">
        <v>587</v>
      </c>
      <c r="O82" s="13" t="s">
        <v>587</v>
      </c>
      <c r="P82" s="13" t="s">
        <v>587</v>
      </c>
      <c r="Q82" s="13" t="s">
        <v>587</v>
      </c>
      <c r="R82" s="13" t="s">
        <v>587</v>
      </c>
      <c r="S82" s="13" t="s">
        <v>587</v>
      </c>
      <c r="T82" s="13" t="s">
        <v>587</v>
      </c>
      <c r="U82" s="13" t="s">
        <v>587</v>
      </c>
      <c r="V82" s="13" t="s">
        <v>587</v>
      </c>
      <c r="W82" s="13" t="s">
        <v>587</v>
      </c>
      <c r="X82" s="13" t="s">
        <v>587</v>
      </c>
      <c r="Y82" s="13" t="s">
        <v>587</v>
      </c>
      <c r="Z82" s="13">
        <v>6.6351039260969973</v>
      </c>
      <c r="AA82" s="13">
        <v>32.610260336906585</v>
      </c>
      <c r="AB82" s="13">
        <v>33.405073020753264</v>
      </c>
      <c r="AC82" s="13">
        <v>31.434374999999999</v>
      </c>
      <c r="AD82" s="13">
        <v>31.745776347546258</v>
      </c>
    </row>
    <row r="83" spans="1:30" x14ac:dyDescent="0.2">
      <c r="A83" s="47" t="s">
        <v>30</v>
      </c>
      <c r="B83" s="47" t="s">
        <v>29</v>
      </c>
      <c r="C83" s="13" t="s">
        <v>587</v>
      </c>
      <c r="D83" s="13" t="s">
        <v>587</v>
      </c>
      <c r="E83" s="13" t="s">
        <v>587</v>
      </c>
      <c r="F83" s="13">
        <v>24.018720069656073</v>
      </c>
      <c r="G83" s="13">
        <v>28.630122463900566</v>
      </c>
      <c r="H83" s="13">
        <v>26.806139582420791</v>
      </c>
      <c r="I83" s="13">
        <v>30.001279801082347</v>
      </c>
      <c r="J83" s="13">
        <v>30.965015218746561</v>
      </c>
      <c r="K83" s="13">
        <v>30.55892928485817</v>
      </c>
      <c r="L83" s="13">
        <v>34.100425629817096</v>
      </c>
      <c r="M83" s="13">
        <v>39.475065414806835</v>
      </c>
      <c r="N83" s="13">
        <v>34.543946360153257</v>
      </c>
      <c r="O83" s="13">
        <v>38.914997334145781</v>
      </c>
      <c r="P83" s="13">
        <v>38.584687912502361</v>
      </c>
      <c r="Q83" s="13">
        <v>49.885258021588051</v>
      </c>
      <c r="R83" s="13">
        <v>42.420464569244338</v>
      </c>
      <c r="S83" s="13">
        <v>52.298085057294472</v>
      </c>
      <c r="T83" s="13">
        <v>48.702369048534727</v>
      </c>
      <c r="U83" s="13">
        <v>-0.2085858973375278</v>
      </c>
      <c r="V83" s="13" t="s">
        <v>587</v>
      </c>
      <c r="W83" s="13" t="s">
        <v>587</v>
      </c>
      <c r="X83" s="13" t="s">
        <v>587</v>
      </c>
      <c r="Y83" s="13" t="s">
        <v>587</v>
      </c>
      <c r="Z83" s="13" t="s">
        <v>587</v>
      </c>
      <c r="AA83" s="13" t="s">
        <v>587</v>
      </c>
      <c r="AB83" s="13" t="s">
        <v>587</v>
      </c>
      <c r="AC83" s="13" t="s">
        <v>587</v>
      </c>
      <c r="AD83" s="13" t="s">
        <v>587</v>
      </c>
    </row>
    <row r="84" spans="1:30" x14ac:dyDescent="0.2">
      <c r="A84" s="47" t="s">
        <v>254</v>
      </c>
      <c r="B84" s="47" t="s">
        <v>29</v>
      </c>
      <c r="C84" s="13" t="s">
        <v>587</v>
      </c>
      <c r="D84" s="13" t="s">
        <v>587</v>
      </c>
      <c r="E84" s="13" t="s">
        <v>587</v>
      </c>
      <c r="F84" s="13" t="s">
        <v>587</v>
      </c>
      <c r="G84" s="13" t="s">
        <v>587</v>
      </c>
      <c r="H84" s="13" t="s">
        <v>587</v>
      </c>
      <c r="I84" s="13" t="s">
        <v>587</v>
      </c>
      <c r="J84" s="13" t="s">
        <v>587</v>
      </c>
      <c r="K84" s="13" t="s">
        <v>587</v>
      </c>
      <c r="L84" s="13" t="s">
        <v>587</v>
      </c>
      <c r="M84" s="13" t="s">
        <v>587</v>
      </c>
      <c r="N84" s="13" t="s">
        <v>587</v>
      </c>
      <c r="O84" s="13" t="s">
        <v>587</v>
      </c>
      <c r="P84" s="13" t="s">
        <v>587</v>
      </c>
      <c r="Q84" s="13" t="s">
        <v>587</v>
      </c>
      <c r="R84" s="13" t="s">
        <v>587</v>
      </c>
      <c r="S84" s="13" t="s">
        <v>587</v>
      </c>
      <c r="T84" s="13" t="s">
        <v>587</v>
      </c>
      <c r="U84" s="13" t="s">
        <v>587</v>
      </c>
      <c r="V84" s="13" t="s">
        <v>587</v>
      </c>
      <c r="W84" s="13" t="s">
        <v>587</v>
      </c>
      <c r="X84" s="13" t="s">
        <v>587</v>
      </c>
      <c r="Y84" s="13" t="s">
        <v>587</v>
      </c>
      <c r="Z84" s="13" t="s">
        <v>587</v>
      </c>
      <c r="AA84" s="13" t="s">
        <v>587</v>
      </c>
      <c r="AB84" s="13" t="s">
        <v>587</v>
      </c>
      <c r="AC84" s="13" t="s">
        <v>587</v>
      </c>
      <c r="AD84" s="13" t="s">
        <v>587</v>
      </c>
    </row>
    <row r="85" spans="1:30" x14ac:dyDescent="0.2">
      <c r="A85" s="47" t="s">
        <v>255</v>
      </c>
      <c r="B85" s="47" t="s">
        <v>29</v>
      </c>
      <c r="C85" s="13" t="s">
        <v>587</v>
      </c>
      <c r="D85" s="13" t="s">
        <v>587</v>
      </c>
      <c r="E85" s="13" t="s">
        <v>587</v>
      </c>
      <c r="F85" s="13" t="s">
        <v>587</v>
      </c>
      <c r="G85" s="13" t="s">
        <v>587</v>
      </c>
      <c r="H85" s="13" t="s">
        <v>587</v>
      </c>
      <c r="I85" s="13" t="s">
        <v>587</v>
      </c>
      <c r="J85" s="13" t="s">
        <v>587</v>
      </c>
      <c r="K85" s="13" t="s">
        <v>587</v>
      </c>
      <c r="L85" s="13" t="s">
        <v>587</v>
      </c>
      <c r="M85" s="13" t="s">
        <v>587</v>
      </c>
      <c r="N85" s="13" t="s">
        <v>587</v>
      </c>
      <c r="O85" s="13" t="s">
        <v>587</v>
      </c>
      <c r="P85" s="13" t="s">
        <v>587</v>
      </c>
      <c r="Q85" s="13" t="s">
        <v>587</v>
      </c>
      <c r="R85" s="13" t="s">
        <v>587</v>
      </c>
      <c r="S85" s="13" t="s">
        <v>587</v>
      </c>
      <c r="T85" s="13" t="s">
        <v>587</v>
      </c>
      <c r="U85" s="13" t="s">
        <v>587</v>
      </c>
      <c r="V85" s="13" t="s">
        <v>587</v>
      </c>
      <c r="W85" s="13" t="s">
        <v>587</v>
      </c>
      <c r="X85" s="13" t="s">
        <v>587</v>
      </c>
      <c r="Y85" s="13" t="s">
        <v>545</v>
      </c>
      <c r="Z85" s="13" t="s">
        <v>587</v>
      </c>
      <c r="AA85" s="13" t="s">
        <v>587</v>
      </c>
      <c r="AB85" s="13" t="s">
        <v>587</v>
      </c>
      <c r="AC85" s="13" t="s">
        <v>587</v>
      </c>
      <c r="AD85" s="13" t="s">
        <v>587</v>
      </c>
    </row>
    <row r="86" spans="1:30" x14ac:dyDescent="0.2">
      <c r="A86" s="47" t="s">
        <v>31</v>
      </c>
      <c r="B86" s="47" t="s">
        <v>29</v>
      </c>
      <c r="C86" s="13" t="s">
        <v>587</v>
      </c>
      <c r="D86" s="13">
        <v>21.781228899392303</v>
      </c>
      <c r="E86" s="13">
        <v>41.701897018970193</v>
      </c>
      <c r="F86" s="13" t="s">
        <v>587</v>
      </c>
      <c r="G86" s="13" t="s">
        <v>587</v>
      </c>
      <c r="H86" s="13" t="s">
        <v>587</v>
      </c>
      <c r="I86" s="13" t="s">
        <v>587</v>
      </c>
      <c r="J86" s="13" t="s">
        <v>587</v>
      </c>
      <c r="K86" s="13" t="s">
        <v>587</v>
      </c>
      <c r="L86" s="13" t="s">
        <v>587</v>
      </c>
      <c r="M86" s="13" t="s">
        <v>587</v>
      </c>
      <c r="N86" s="13" t="s">
        <v>587</v>
      </c>
      <c r="O86" s="13" t="s">
        <v>587</v>
      </c>
      <c r="P86" s="13" t="s">
        <v>587</v>
      </c>
      <c r="Q86" s="13" t="s">
        <v>587</v>
      </c>
      <c r="R86" s="13" t="s">
        <v>587</v>
      </c>
      <c r="S86" s="13" t="s">
        <v>587</v>
      </c>
      <c r="T86" s="13" t="s">
        <v>587</v>
      </c>
      <c r="U86" s="13" t="s">
        <v>587</v>
      </c>
      <c r="V86" s="13" t="s">
        <v>587</v>
      </c>
      <c r="W86" s="13" t="s">
        <v>587</v>
      </c>
      <c r="X86" s="13" t="s">
        <v>587</v>
      </c>
      <c r="Y86" s="13" t="s">
        <v>587</v>
      </c>
      <c r="Z86" s="13" t="s">
        <v>587</v>
      </c>
      <c r="AA86" s="13" t="s">
        <v>587</v>
      </c>
      <c r="AB86" s="13" t="s">
        <v>587</v>
      </c>
      <c r="AC86" s="13" t="s">
        <v>587</v>
      </c>
      <c r="AD86" s="13" t="s">
        <v>587</v>
      </c>
    </row>
    <row r="87" spans="1:30" x14ac:dyDescent="0.2">
      <c r="A87" s="47" t="s">
        <v>256</v>
      </c>
      <c r="B87" s="47" t="s">
        <v>29</v>
      </c>
      <c r="C87" s="13" t="s">
        <v>587</v>
      </c>
      <c r="D87" s="13" t="s">
        <v>587</v>
      </c>
      <c r="E87" s="13" t="s">
        <v>587</v>
      </c>
      <c r="F87" s="13" t="s">
        <v>587</v>
      </c>
      <c r="G87" s="13" t="s">
        <v>587</v>
      </c>
      <c r="H87" s="13" t="s">
        <v>587</v>
      </c>
      <c r="I87" s="13" t="s">
        <v>587</v>
      </c>
      <c r="J87" s="13" t="s">
        <v>587</v>
      </c>
      <c r="K87" s="13" t="s">
        <v>587</v>
      </c>
      <c r="L87" s="13" t="s">
        <v>587</v>
      </c>
      <c r="M87" s="13" t="s">
        <v>587</v>
      </c>
      <c r="N87" s="13" t="s">
        <v>587</v>
      </c>
      <c r="O87" s="13" t="s">
        <v>587</v>
      </c>
      <c r="P87" s="13" t="s">
        <v>587</v>
      </c>
      <c r="Q87" s="13" t="s">
        <v>587</v>
      </c>
      <c r="R87" s="13" t="s">
        <v>587</v>
      </c>
      <c r="S87" s="13" t="s">
        <v>587</v>
      </c>
      <c r="T87" s="13" t="s">
        <v>587</v>
      </c>
      <c r="U87" s="13" t="s">
        <v>587</v>
      </c>
      <c r="V87" s="13" t="s">
        <v>587</v>
      </c>
      <c r="W87" s="13" t="s">
        <v>587</v>
      </c>
      <c r="X87" s="13" t="s">
        <v>587</v>
      </c>
      <c r="Y87" s="13" t="s">
        <v>587</v>
      </c>
      <c r="Z87" s="13" t="s">
        <v>587</v>
      </c>
      <c r="AA87" s="13" t="s">
        <v>587</v>
      </c>
      <c r="AB87" s="13" t="s">
        <v>587</v>
      </c>
      <c r="AC87" s="13" t="s">
        <v>587</v>
      </c>
      <c r="AD87" s="13" t="s">
        <v>587</v>
      </c>
    </row>
    <row r="88" spans="1:30" x14ac:dyDescent="0.2">
      <c r="A88" s="47" t="s">
        <v>32</v>
      </c>
      <c r="B88" s="47" t="s">
        <v>33</v>
      </c>
      <c r="C88" s="13">
        <v>31.266719002992982</v>
      </c>
      <c r="D88" s="13">
        <v>40.438524392012766</v>
      </c>
      <c r="E88" s="13">
        <v>49.228037825059104</v>
      </c>
      <c r="F88" s="13">
        <v>50.210959817177681</v>
      </c>
      <c r="G88" s="13">
        <v>50.213602649624484</v>
      </c>
      <c r="H88" s="13">
        <v>49.377695339670765</v>
      </c>
      <c r="I88" s="13">
        <v>41.150800915331807</v>
      </c>
      <c r="J88" s="13">
        <v>40.960949603572402</v>
      </c>
      <c r="K88" s="13">
        <v>43.840471728299129</v>
      </c>
      <c r="L88" s="13">
        <v>42.390281374829904</v>
      </c>
      <c r="M88" s="13">
        <v>47.173551912568307</v>
      </c>
      <c r="N88" s="13">
        <v>47.644582317748728</v>
      </c>
      <c r="O88" s="13">
        <v>48.333655665335293</v>
      </c>
      <c r="P88" s="13">
        <v>52.646456233863582</v>
      </c>
      <c r="Q88" s="13">
        <v>57.810773697426242</v>
      </c>
      <c r="R88" s="13">
        <v>59.561103759632601</v>
      </c>
      <c r="S88" s="13">
        <v>57.28529779258642</v>
      </c>
      <c r="T88" s="13">
        <v>61.625166988273712</v>
      </c>
      <c r="U88" s="13">
        <v>61.646361244277834</v>
      </c>
      <c r="V88" s="13">
        <v>77.517640529612308</v>
      </c>
      <c r="W88" s="13">
        <v>76.204541036507138</v>
      </c>
      <c r="X88" s="13">
        <v>73.728486247355264</v>
      </c>
      <c r="Y88" s="13">
        <v>85.637523394828307</v>
      </c>
      <c r="Z88" s="13">
        <v>74.598733318253792</v>
      </c>
      <c r="AA88" s="13">
        <v>63.193687819055782</v>
      </c>
      <c r="AB88" s="13">
        <v>64.157545360672671</v>
      </c>
      <c r="AC88" s="13">
        <v>64.098515519568153</v>
      </c>
      <c r="AD88" s="13">
        <v>70.238431429930131</v>
      </c>
    </row>
    <row r="89" spans="1:30" x14ac:dyDescent="0.2">
      <c r="A89" s="47" t="s">
        <v>34</v>
      </c>
      <c r="B89" s="47" t="s">
        <v>33</v>
      </c>
      <c r="C89" s="13" t="s">
        <v>587</v>
      </c>
      <c r="D89" s="13">
        <v>22.679621162638799</v>
      </c>
      <c r="E89" s="13">
        <v>32.073537701079651</v>
      </c>
      <c r="F89" s="13">
        <v>35.52882365454159</v>
      </c>
      <c r="G89" s="13">
        <v>39.605370385461654</v>
      </c>
      <c r="H89" s="13" t="s">
        <v>587</v>
      </c>
      <c r="I89" s="13" t="s">
        <v>587</v>
      </c>
      <c r="J89" s="13" t="s">
        <v>587</v>
      </c>
      <c r="K89" s="13" t="s">
        <v>587</v>
      </c>
      <c r="L89" s="13" t="s">
        <v>587</v>
      </c>
      <c r="M89" s="13" t="s">
        <v>587</v>
      </c>
      <c r="N89" s="13" t="s">
        <v>587</v>
      </c>
      <c r="O89" s="13" t="s">
        <v>587</v>
      </c>
      <c r="P89" s="13" t="s">
        <v>587</v>
      </c>
      <c r="Q89" s="13" t="s">
        <v>587</v>
      </c>
      <c r="R89" s="13" t="s">
        <v>587</v>
      </c>
      <c r="S89" s="13" t="s">
        <v>587</v>
      </c>
      <c r="T89" s="13" t="s">
        <v>587</v>
      </c>
      <c r="U89" s="13" t="s">
        <v>587</v>
      </c>
      <c r="V89" s="13" t="s">
        <v>587</v>
      </c>
      <c r="W89" s="13" t="s">
        <v>587</v>
      </c>
      <c r="X89" s="13" t="s">
        <v>587</v>
      </c>
      <c r="Y89" s="13" t="s">
        <v>587</v>
      </c>
      <c r="Z89" s="13" t="s">
        <v>587</v>
      </c>
      <c r="AA89" s="13" t="s">
        <v>587</v>
      </c>
      <c r="AB89" s="13" t="s">
        <v>587</v>
      </c>
      <c r="AC89" s="13" t="s">
        <v>587</v>
      </c>
      <c r="AD89" s="13" t="s">
        <v>587</v>
      </c>
    </row>
    <row r="90" spans="1:30" x14ac:dyDescent="0.2">
      <c r="A90" s="47" t="s">
        <v>257</v>
      </c>
      <c r="B90" s="47" t="s">
        <v>33</v>
      </c>
      <c r="C90" s="13" t="s">
        <v>587</v>
      </c>
      <c r="D90" s="13" t="s">
        <v>587</v>
      </c>
      <c r="E90" s="13" t="s">
        <v>587</v>
      </c>
      <c r="F90" s="13" t="s">
        <v>587</v>
      </c>
      <c r="G90" s="13" t="s">
        <v>587</v>
      </c>
      <c r="H90" s="13" t="s">
        <v>587</v>
      </c>
      <c r="I90" s="13" t="s">
        <v>587</v>
      </c>
      <c r="J90" s="13" t="s">
        <v>587</v>
      </c>
      <c r="K90" s="13" t="s">
        <v>587</v>
      </c>
      <c r="L90" s="13" t="s">
        <v>587</v>
      </c>
      <c r="M90" s="13" t="s">
        <v>587</v>
      </c>
      <c r="N90" s="13" t="s">
        <v>587</v>
      </c>
      <c r="O90" s="13" t="s">
        <v>587</v>
      </c>
      <c r="P90" s="13" t="s">
        <v>587</v>
      </c>
      <c r="Q90" s="13" t="s">
        <v>587</v>
      </c>
      <c r="R90" s="13" t="s">
        <v>587</v>
      </c>
      <c r="S90" s="13" t="s">
        <v>587</v>
      </c>
      <c r="T90" s="13" t="s">
        <v>587</v>
      </c>
      <c r="U90" s="13" t="s">
        <v>587</v>
      </c>
      <c r="V90" s="13" t="s">
        <v>587</v>
      </c>
      <c r="W90" s="13" t="s">
        <v>587</v>
      </c>
      <c r="X90" s="13" t="s">
        <v>587</v>
      </c>
      <c r="Y90" s="13" t="s">
        <v>587</v>
      </c>
      <c r="Z90" s="13" t="s">
        <v>587</v>
      </c>
      <c r="AA90" s="13" t="s">
        <v>587</v>
      </c>
      <c r="AB90" s="13" t="s">
        <v>587</v>
      </c>
      <c r="AC90" s="13" t="s">
        <v>587</v>
      </c>
      <c r="AD90" s="13" t="s">
        <v>587</v>
      </c>
    </row>
    <row r="91" spans="1:30" x14ac:dyDescent="0.2">
      <c r="A91" s="47" t="s">
        <v>35</v>
      </c>
      <c r="B91" s="47" t="s">
        <v>33</v>
      </c>
      <c r="C91" s="13">
        <v>12.217716602889942</v>
      </c>
      <c r="D91" s="13">
        <v>42.113574905354248</v>
      </c>
      <c r="E91" s="13">
        <v>42.020740035826243</v>
      </c>
      <c r="F91" s="13">
        <v>42.169018296495665</v>
      </c>
      <c r="G91" s="13">
        <v>45.622110365398953</v>
      </c>
      <c r="H91" s="13" t="s">
        <v>587</v>
      </c>
      <c r="I91" s="13" t="s">
        <v>587</v>
      </c>
      <c r="J91" s="13" t="s">
        <v>587</v>
      </c>
      <c r="K91" s="13" t="s">
        <v>587</v>
      </c>
      <c r="L91" s="13" t="s">
        <v>587</v>
      </c>
      <c r="M91" s="13" t="s">
        <v>587</v>
      </c>
      <c r="N91" s="13" t="s">
        <v>587</v>
      </c>
      <c r="O91" s="13" t="s">
        <v>587</v>
      </c>
      <c r="P91" s="13" t="s">
        <v>587</v>
      </c>
      <c r="Q91" s="13" t="s">
        <v>587</v>
      </c>
      <c r="R91" s="13" t="s">
        <v>587</v>
      </c>
      <c r="S91" s="13" t="s">
        <v>587</v>
      </c>
      <c r="T91" s="13" t="s">
        <v>587</v>
      </c>
      <c r="U91" s="13" t="s">
        <v>587</v>
      </c>
      <c r="V91" s="13" t="s">
        <v>587</v>
      </c>
      <c r="W91" s="13" t="s">
        <v>587</v>
      </c>
      <c r="X91" s="13" t="s">
        <v>587</v>
      </c>
      <c r="Y91" s="13" t="s">
        <v>587</v>
      </c>
      <c r="Z91" s="13" t="s">
        <v>587</v>
      </c>
      <c r="AA91" s="13" t="s">
        <v>587</v>
      </c>
      <c r="AB91" s="13" t="s">
        <v>587</v>
      </c>
      <c r="AC91" s="13" t="s">
        <v>587</v>
      </c>
      <c r="AD91" s="13" t="s">
        <v>587</v>
      </c>
    </row>
    <row r="92" spans="1:30" x14ac:dyDescent="0.2">
      <c r="A92" s="47" t="s">
        <v>36</v>
      </c>
      <c r="B92" s="47" t="s">
        <v>33</v>
      </c>
      <c r="C92" s="13">
        <v>16.492481937121656</v>
      </c>
      <c r="D92" s="13">
        <v>39.743833017077797</v>
      </c>
      <c r="E92" s="13">
        <v>55.956129032258062</v>
      </c>
      <c r="F92" s="13">
        <v>55.45240287239919</v>
      </c>
      <c r="G92" s="13">
        <v>55.126949582879945</v>
      </c>
      <c r="H92" s="13">
        <v>54.421328987868911</v>
      </c>
      <c r="I92" s="13">
        <v>56.222402013664151</v>
      </c>
      <c r="J92" s="13">
        <v>56.743869697512082</v>
      </c>
      <c r="K92" s="13">
        <v>55.951360115294541</v>
      </c>
      <c r="L92" s="13">
        <v>53.694237757397474</v>
      </c>
      <c r="M92" s="13">
        <v>63.451891518396963</v>
      </c>
      <c r="N92" s="13">
        <v>68.932792379608401</v>
      </c>
      <c r="O92" s="13">
        <v>69.400584292833827</v>
      </c>
      <c r="P92" s="13">
        <v>70.316486580690139</v>
      </c>
      <c r="Q92" s="13">
        <v>72.062264796442008</v>
      </c>
      <c r="R92" s="13">
        <v>77.176853468804566</v>
      </c>
      <c r="S92" s="13">
        <v>69.445824278174484</v>
      </c>
      <c r="T92" s="13">
        <v>76.548580199539529</v>
      </c>
      <c r="U92" s="13">
        <v>83.472368619183854</v>
      </c>
      <c r="V92" s="13">
        <v>79.558019339779932</v>
      </c>
      <c r="W92" s="13">
        <v>72.457119476268417</v>
      </c>
      <c r="X92" s="13">
        <v>60.59619172685489</v>
      </c>
      <c r="Y92" s="13">
        <v>76.45258338783519</v>
      </c>
      <c r="Z92" s="13">
        <v>72.240701980357429</v>
      </c>
      <c r="AA92" s="13">
        <v>76.95166987797046</v>
      </c>
      <c r="AB92" s="13">
        <v>71.90533942353126</v>
      </c>
      <c r="AC92" s="13">
        <v>60.592370404553144</v>
      </c>
      <c r="AD92" s="13">
        <v>65.94394453459212</v>
      </c>
    </row>
    <row r="93" spans="1:30" x14ac:dyDescent="0.2">
      <c r="A93" s="47" t="s">
        <v>33</v>
      </c>
      <c r="B93" s="47" t="s">
        <v>33</v>
      </c>
      <c r="C93" s="13" t="s">
        <v>587</v>
      </c>
      <c r="D93" s="13" t="s">
        <v>587</v>
      </c>
      <c r="E93" s="13" t="s">
        <v>587</v>
      </c>
      <c r="F93" s="13" t="s">
        <v>587</v>
      </c>
      <c r="G93" s="13" t="s">
        <v>587</v>
      </c>
      <c r="H93" s="13" t="s">
        <v>587</v>
      </c>
      <c r="I93" s="13" t="s">
        <v>587</v>
      </c>
      <c r="J93" s="13" t="s">
        <v>587</v>
      </c>
      <c r="K93" s="13" t="s">
        <v>587</v>
      </c>
      <c r="L93" s="13" t="s">
        <v>587</v>
      </c>
      <c r="M93" s="13" t="s">
        <v>587</v>
      </c>
      <c r="N93" s="13" t="s">
        <v>587</v>
      </c>
      <c r="O93" s="13" t="s">
        <v>545</v>
      </c>
      <c r="P93" s="13" t="s">
        <v>545</v>
      </c>
      <c r="Q93" s="13" t="s">
        <v>587</v>
      </c>
      <c r="R93" s="13" t="s">
        <v>587</v>
      </c>
      <c r="S93" s="13" t="s">
        <v>587</v>
      </c>
      <c r="T93" s="13" t="s">
        <v>587</v>
      </c>
      <c r="U93" s="13" t="s">
        <v>545</v>
      </c>
      <c r="V93" s="13" t="s">
        <v>587</v>
      </c>
      <c r="W93" s="13" t="s">
        <v>587</v>
      </c>
      <c r="X93" s="13" t="s">
        <v>587</v>
      </c>
      <c r="Y93" s="13" t="s">
        <v>587</v>
      </c>
      <c r="Z93" s="13" t="s">
        <v>587</v>
      </c>
      <c r="AA93" s="13" t="s">
        <v>587</v>
      </c>
      <c r="AB93" s="13" t="s">
        <v>587</v>
      </c>
      <c r="AC93" s="13" t="s">
        <v>587</v>
      </c>
      <c r="AD93" s="13" t="s">
        <v>587</v>
      </c>
    </row>
    <row r="94" spans="1:30" x14ac:dyDescent="0.2">
      <c r="A94" s="47" t="s">
        <v>37</v>
      </c>
      <c r="B94" s="47" t="s">
        <v>33</v>
      </c>
      <c r="C94" s="13" t="s">
        <v>587</v>
      </c>
      <c r="D94" s="13" t="s">
        <v>587</v>
      </c>
      <c r="E94" s="13">
        <v>38.667735728030792</v>
      </c>
      <c r="F94" s="13" t="s">
        <v>587</v>
      </c>
      <c r="G94" s="13" t="s">
        <v>587</v>
      </c>
      <c r="H94" s="13" t="s">
        <v>587</v>
      </c>
      <c r="I94" s="13" t="s">
        <v>587</v>
      </c>
      <c r="J94" s="13" t="s">
        <v>587</v>
      </c>
      <c r="K94" s="13" t="s">
        <v>587</v>
      </c>
      <c r="L94" s="13" t="s">
        <v>587</v>
      </c>
      <c r="M94" s="13" t="s">
        <v>587</v>
      </c>
      <c r="N94" s="13" t="s">
        <v>587</v>
      </c>
      <c r="O94" s="13" t="s">
        <v>587</v>
      </c>
      <c r="P94" s="13" t="s">
        <v>587</v>
      </c>
      <c r="Q94" s="13" t="s">
        <v>587</v>
      </c>
      <c r="R94" s="13" t="s">
        <v>587</v>
      </c>
      <c r="S94" s="13" t="s">
        <v>587</v>
      </c>
      <c r="T94" s="13" t="s">
        <v>587</v>
      </c>
      <c r="U94" s="13" t="s">
        <v>545</v>
      </c>
      <c r="V94" s="13" t="s">
        <v>587</v>
      </c>
      <c r="W94" s="13" t="s">
        <v>587</v>
      </c>
      <c r="X94" s="13" t="s">
        <v>587</v>
      </c>
      <c r="Y94" s="13" t="s">
        <v>587</v>
      </c>
      <c r="Z94" s="13" t="s">
        <v>587</v>
      </c>
      <c r="AA94" s="13" t="s">
        <v>587</v>
      </c>
      <c r="AB94" s="13" t="s">
        <v>587</v>
      </c>
      <c r="AC94" s="13" t="s">
        <v>587</v>
      </c>
      <c r="AD94" s="13" t="s">
        <v>587</v>
      </c>
    </row>
    <row r="95" spans="1:30" x14ac:dyDescent="0.2">
      <c r="A95" s="47" t="s">
        <v>258</v>
      </c>
      <c r="B95" s="47" t="s">
        <v>259</v>
      </c>
      <c r="C95" s="13" t="s">
        <v>587</v>
      </c>
      <c r="D95" s="13" t="s">
        <v>587</v>
      </c>
      <c r="E95" s="13" t="s">
        <v>587</v>
      </c>
      <c r="F95" s="13" t="s">
        <v>587</v>
      </c>
      <c r="G95" s="13" t="s">
        <v>587</v>
      </c>
      <c r="H95" s="13" t="s">
        <v>587</v>
      </c>
      <c r="I95" s="13" t="s">
        <v>587</v>
      </c>
      <c r="J95" s="13" t="s">
        <v>587</v>
      </c>
      <c r="K95" s="13" t="s">
        <v>587</v>
      </c>
      <c r="L95" s="13" t="s">
        <v>587</v>
      </c>
      <c r="M95" s="13" t="s">
        <v>587</v>
      </c>
      <c r="N95" s="13" t="s">
        <v>587</v>
      </c>
      <c r="O95" s="13" t="s">
        <v>587</v>
      </c>
      <c r="P95" s="13" t="s">
        <v>587</v>
      </c>
      <c r="Q95" s="13" t="s">
        <v>587</v>
      </c>
      <c r="R95" s="13" t="s">
        <v>587</v>
      </c>
      <c r="S95" s="13" t="s">
        <v>587</v>
      </c>
      <c r="T95" s="13" t="s">
        <v>587</v>
      </c>
      <c r="U95" s="13" t="s">
        <v>587</v>
      </c>
      <c r="V95" s="13" t="s">
        <v>587</v>
      </c>
      <c r="W95" s="13" t="s">
        <v>587</v>
      </c>
      <c r="X95" s="13" t="s">
        <v>587</v>
      </c>
      <c r="Y95" s="13" t="s">
        <v>587</v>
      </c>
      <c r="Z95" s="13" t="s">
        <v>587</v>
      </c>
      <c r="AA95" s="13" t="s">
        <v>587</v>
      </c>
      <c r="AB95" s="13" t="s">
        <v>587</v>
      </c>
      <c r="AC95" s="13" t="s">
        <v>587</v>
      </c>
      <c r="AD95" s="13" t="s">
        <v>587</v>
      </c>
    </row>
    <row r="96" spans="1:30" x14ac:dyDescent="0.2">
      <c r="A96" s="47" t="s">
        <v>260</v>
      </c>
      <c r="B96" s="47" t="s">
        <v>261</v>
      </c>
      <c r="C96" s="13" t="s">
        <v>587</v>
      </c>
      <c r="D96" s="13" t="s">
        <v>587</v>
      </c>
      <c r="E96" s="13" t="s">
        <v>587</v>
      </c>
      <c r="F96" s="13" t="s">
        <v>587</v>
      </c>
      <c r="G96" s="13" t="s">
        <v>587</v>
      </c>
      <c r="H96" s="13" t="s">
        <v>587</v>
      </c>
      <c r="I96" s="13" t="s">
        <v>587</v>
      </c>
      <c r="J96" s="13" t="s">
        <v>587</v>
      </c>
      <c r="K96" s="13" t="s">
        <v>587</v>
      </c>
      <c r="L96" s="13" t="s">
        <v>587</v>
      </c>
      <c r="M96" s="13" t="s">
        <v>587</v>
      </c>
      <c r="N96" s="13" t="s">
        <v>587</v>
      </c>
      <c r="O96" s="13" t="s">
        <v>587</v>
      </c>
      <c r="P96" s="13" t="s">
        <v>587</v>
      </c>
      <c r="Q96" s="13" t="s">
        <v>587</v>
      </c>
      <c r="R96" s="13" t="s">
        <v>587</v>
      </c>
      <c r="S96" s="13" t="s">
        <v>587</v>
      </c>
      <c r="T96" s="13" t="s">
        <v>587</v>
      </c>
      <c r="U96" s="13" t="s">
        <v>587</v>
      </c>
      <c r="V96" s="13" t="s">
        <v>587</v>
      </c>
      <c r="W96" s="13" t="s">
        <v>587</v>
      </c>
      <c r="X96" s="13" t="s">
        <v>587</v>
      </c>
      <c r="Y96" s="13" t="s">
        <v>587</v>
      </c>
      <c r="Z96" s="13" t="s">
        <v>587</v>
      </c>
      <c r="AA96" s="13" t="s">
        <v>587</v>
      </c>
      <c r="AB96" s="13" t="s">
        <v>587</v>
      </c>
      <c r="AC96" s="13" t="s">
        <v>587</v>
      </c>
      <c r="AD96" s="13" t="s">
        <v>587</v>
      </c>
    </row>
    <row r="97" spans="1:30" x14ac:dyDescent="0.2">
      <c r="A97" s="47" t="s">
        <v>262</v>
      </c>
      <c r="B97" s="47" t="s">
        <v>261</v>
      </c>
      <c r="C97" s="13" t="s">
        <v>587</v>
      </c>
      <c r="D97" s="13" t="s">
        <v>587</v>
      </c>
      <c r="E97" s="13" t="s">
        <v>587</v>
      </c>
      <c r="F97" s="13" t="s">
        <v>587</v>
      </c>
      <c r="G97" s="13" t="s">
        <v>587</v>
      </c>
      <c r="H97" s="13" t="s">
        <v>587</v>
      </c>
      <c r="I97" s="13" t="s">
        <v>587</v>
      </c>
      <c r="J97" s="13" t="s">
        <v>587</v>
      </c>
      <c r="K97" s="13" t="s">
        <v>587</v>
      </c>
      <c r="L97" s="13" t="s">
        <v>587</v>
      </c>
      <c r="M97" s="13" t="s">
        <v>587</v>
      </c>
      <c r="N97" s="13" t="s">
        <v>587</v>
      </c>
      <c r="O97" s="13" t="s">
        <v>587</v>
      </c>
      <c r="P97" s="13" t="s">
        <v>587</v>
      </c>
      <c r="Q97" s="13" t="s">
        <v>587</v>
      </c>
      <c r="R97" s="13" t="s">
        <v>587</v>
      </c>
      <c r="S97" s="13" t="s">
        <v>587</v>
      </c>
      <c r="T97" s="13" t="s">
        <v>587</v>
      </c>
      <c r="U97" s="13" t="s">
        <v>587</v>
      </c>
      <c r="V97" s="13" t="s">
        <v>587</v>
      </c>
      <c r="W97" s="13" t="s">
        <v>587</v>
      </c>
      <c r="X97" s="13" t="s">
        <v>587</v>
      </c>
      <c r="Y97" s="13" t="s">
        <v>587</v>
      </c>
      <c r="Z97" s="13" t="s">
        <v>587</v>
      </c>
      <c r="AA97" s="13" t="s">
        <v>587</v>
      </c>
      <c r="AB97" s="13" t="s">
        <v>587</v>
      </c>
      <c r="AC97" s="13" t="s">
        <v>587</v>
      </c>
      <c r="AD97" s="13" t="s">
        <v>587</v>
      </c>
    </row>
    <row r="98" spans="1:30" x14ac:dyDescent="0.2">
      <c r="A98" s="47" t="s">
        <v>263</v>
      </c>
      <c r="B98" s="47" t="s">
        <v>261</v>
      </c>
      <c r="C98" s="13" t="s">
        <v>587</v>
      </c>
      <c r="D98" s="13" t="s">
        <v>587</v>
      </c>
      <c r="E98" s="13" t="s">
        <v>587</v>
      </c>
      <c r="F98" s="13" t="s">
        <v>587</v>
      </c>
      <c r="G98" s="13" t="s">
        <v>587</v>
      </c>
      <c r="H98" s="13" t="s">
        <v>587</v>
      </c>
      <c r="I98" s="13" t="s">
        <v>587</v>
      </c>
      <c r="J98" s="13" t="s">
        <v>587</v>
      </c>
      <c r="K98" s="13" t="s">
        <v>587</v>
      </c>
      <c r="L98" s="13" t="s">
        <v>587</v>
      </c>
      <c r="M98" s="13" t="s">
        <v>587</v>
      </c>
      <c r="N98" s="13" t="s">
        <v>587</v>
      </c>
      <c r="O98" s="13" t="s">
        <v>587</v>
      </c>
      <c r="P98" s="13" t="s">
        <v>587</v>
      </c>
      <c r="Q98" s="13" t="s">
        <v>587</v>
      </c>
      <c r="R98" s="13" t="s">
        <v>587</v>
      </c>
      <c r="S98" s="13" t="s">
        <v>587</v>
      </c>
      <c r="T98" s="13" t="s">
        <v>587</v>
      </c>
      <c r="U98" s="13" t="s">
        <v>587</v>
      </c>
      <c r="V98" s="13" t="s">
        <v>587</v>
      </c>
      <c r="W98" s="13" t="s">
        <v>587</v>
      </c>
      <c r="X98" s="13" t="s">
        <v>587</v>
      </c>
      <c r="Y98" s="13" t="s">
        <v>587</v>
      </c>
      <c r="Z98" s="13" t="s">
        <v>587</v>
      </c>
      <c r="AA98" s="13" t="s">
        <v>587</v>
      </c>
      <c r="AB98" s="13" t="s">
        <v>587</v>
      </c>
      <c r="AC98" s="13" t="s">
        <v>587</v>
      </c>
      <c r="AD98" s="13" t="s">
        <v>587</v>
      </c>
    </row>
    <row r="99" spans="1:30" x14ac:dyDescent="0.2">
      <c r="A99" s="47" t="s">
        <v>264</v>
      </c>
      <c r="B99" s="47" t="s">
        <v>261</v>
      </c>
      <c r="C99" s="13" t="s">
        <v>587</v>
      </c>
      <c r="D99" s="13" t="s">
        <v>587</v>
      </c>
      <c r="E99" s="13" t="s">
        <v>587</v>
      </c>
      <c r="F99" s="13" t="s">
        <v>587</v>
      </c>
      <c r="G99" s="13" t="s">
        <v>587</v>
      </c>
      <c r="H99" s="13" t="s">
        <v>587</v>
      </c>
      <c r="I99" s="13" t="s">
        <v>587</v>
      </c>
      <c r="J99" s="13" t="s">
        <v>587</v>
      </c>
      <c r="K99" s="13" t="s">
        <v>587</v>
      </c>
      <c r="L99" s="13" t="s">
        <v>587</v>
      </c>
      <c r="M99" s="13" t="s">
        <v>587</v>
      </c>
      <c r="N99" s="13" t="s">
        <v>587</v>
      </c>
      <c r="O99" s="13" t="s">
        <v>587</v>
      </c>
      <c r="P99" s="13" t="s">
        <v>587</v>
      </c>
      <c r="Q99" s="13" t="s">
        <v>587</v>
      </c>
      <c r="R99" s="13" t="s">
        <v>587</v>
      </c>
      <c r="S99" s="13" t="s">
        <v>587</v>
      </c>
      <c r="T99" s="13" t="s">
        <v>587</v>
      </c>
      <c r="U99" s="13" t="s">
        <v>587</v>
      </c>
      <c r="V99" s="13" t="s">
        <v>587</v>
      </c>
      <c r="W99" s="13" t="s">
        <v>587</v>
      </c>
      <c r="X99" s="13" t="s">
        <v>587</v>
      </c>
      <c r="Y99" s="13" t="s">
        <v>587</v>
      </c>
      <c r="Z99" s="13" t="s">
        <v>587</v>
      </c>
      <c r="AA99" s="13" t="s">
        <v>587</v>
      </c>
      <c r="AB99" s="13" t="s">
        <v>587</v>
      </c>
      <c r="AC99" s="13" t="s">
        <v>587</v>
      </c>
      <c r="AD99" s="13" t="s">
        <v>587</v>
      </c>
    </row>
    <row r="100" spans="1:30" x14ac:dyDescent="0.2">
      <c r="A100" s="47" t="s">
        <v>265</v>
      </c>
      <c r="B100" s="47" t="s">
        <v>261</v>
      </c>
      <c r="C100" s="13" t="s">
        <v>587</v>
      </c>
      <c r="D100" s="13" t="s">
        <v>587</v>
      </c>
      <c r="E100" s="13" t="s">
        <v>587</v>
      </c>
      <c r="F100" s="13" t="s">
        <v>587</v>
      </c>
      <c r="G100" s="13" t="s">
        <v>587</v>
      </c>
      <c r="H100" s="13" t="s">
        <v>587</v>
      </c>
      <c r="I100" s="13" t="s">
        <v>587</v>
      </c>
      <c r="J100" s="13" t="s">
        <v>587</v>
      </c>
      <c r="K100" s="13" t="s">
        <v>587</v>
      </c>
      <c r="L100" s="13" t="s">
        <v>587</v>
      </c>
      <c r="M100" s="13" t="s">
        <v>587</v>
      </c>
      <c r="N100" s="13" t="s">
        <v>587</v>
      </c>
      <c r="O100" s="13" t="s">
        <v>587</v>
      </c>
      <c r="P100" s="13" t="s">
        <v>587</v>
      </c>
      <c r="Q100" s="13" t="s">
        <v>587</v>
      </c>
      <c r="R100" s="13" t="s">
        <v>587</v>
      </c>
      <c r="S100" s="13" t="s">
        <v>587</v>
      </c>
      <c r="T100" s="13" t="s">
        <v>587</v>
      </c>
      <c r="U100" s="13" t="s">
        <v>587</v>
      </c>
      <c r="V100" s="13" t="s">
        <v>587</v>
      </c>
      <c r="W100" s="13" t="s">
        <v>587</v>
      </c>
      <c r="X100" s="13" t="s">
        <v>587</v>
      </c>
      <c r="Y100" s="13" t="s">
        <v>587</v>
      </c>
      <c r="Z100" s="13" t="s">
        <v>587</v>
      </c>
      <c r="AA100" s="13" t="s">
        <v>587</v>
      </c>
      <c r="AB100" s="13" t="s">
        <v>587</v>
      </c>
      <c r="AC100" s="13" t="s">
        <v>587</v>
      </c>
      <c r="AD100" s="13" t="s">
        <v>587</v>
      </c>
    </row>
    <row r="101" spans="1:30" x14ac:dyDescent="0.2">
      <c r="A101" s="47" t="s">
        <v>266</v>
      </c>
      <c r="B101" s="47" t="s">
        <v>261</v>
      </c>
      <c r="C101" s="13" t="s">
        <v>587</v>
      </c>
      <c r="D101" s="13" t="s">
        <v>587</v>
      </c>
      <c r="E101" s="13" t="s">
        <v>587</v>
      </c>
      <c r="F101" s="13" t="s">
        <v>587</v>
      </c>
      <c r="G101" s="13" t="s">
        <v>587</v>
      </c>
      <c r="H101" s="13" t="s">
        <v>587</v>
      </c>
      <c r="I101" s="13" t="s">
        <v>587</v>
      </c>
      <c r="J101" s="13" t="s">
        <v>587</v>
      </c>
      <c r="K101" s="13" t="s">
        <v>587</v>
      </c>
      <c r="L101" s="13" t="s">
        <v>587</v>
      </c>
      <c r="M101" s="13" t="s">
        <v>587</v>
      </c>
      <c r="N101" s="13" t="s">
        <v>587</v>
      </c>
      <c r="O101" s="13" t="s">
        <v>587</v>
      </c>
      <c r="P101" s="13" t="s">
        <v>545</v>
      </c>
      <c r="Q101" s="13" t="s">
        <v>587</v>
      </c>
      <c r="R101" s="13" t="s">
        <v>587</v>
      </c>
      <c r="S101" s="13" t="s">
        <v>587</v>
      </c>
      <c r="T101" s="13" t="s">
        <v>587</v>
      </c>
      <c r="U101" s="13" t="s">
        <v>587</v>
      </c>
      <c r="V101" s="13" t="s">
        <v>587</v>
      </c>
      <c r="W101" s="13" t="s">
        <v>587</v>
      </c>
      <c r="X101" s="13" t="s">
        <v>587</v>
      </c>
      <c r="Y101" s="13" t="s">
        <v>587</v>
      </c>
      <c r="Z101" s="13" t="s">
        <v>587</v>
      </c>
      <c r="AA101" s="13" t="s">
        <v>587</v>
      </c>
      <c r="AB101" s="13" t="s">
        <v>587</v>
      </c>
      <c r="AC101" s="13" t="s">
        <v>587</v>
      </c>
      <c r="AD101" s="13" t="s">
        <v>587</v>
      </c>
    </row>
    <row r="102" spans="1:30" x14ac:dyDescent="0.2">
      <c r="A102" s="47" t="s">
        <v>267</v>
      </c>
      <c r="B102" s="47" t="s">
        <v>261</v>
      </c>
      <c r="C102" s="13" t="s">
        <v>587</v>
      </c>
      <c r="D102" s="13" t="s">
        <v>587</v>
      </c>
      <c r="E102" s="13" t="s">
        <v>587</v>
      </c>
      <c r="F102" s="13" t="s">
        <v>587</v>
      </c>
      <c r="G102" s="13" t="s">
        <v>587</v>
      </c>
      <c r="H102" s="13" t="s">
        <v>587</v>
      </c>
      <c r="I102" s="13" t="s">
        <v>587</v>
      </c>
      <c r="J102" s="13" t="s">
        <v>587</v>
      </c>
      <c r="K102" s="13" t="s">
        <v>587</v>
      </c>
      <c r="L102" s="13" t="s">
        <v>587</v>
      </c>
      <c r="M102" s="13" t="s">
        <v>587</v>
      </c>
      <c r="N102" s="13" t="s">
        <v>587</v>
      </c>
      <c r="O102" s="13" t="s">
        <v>587</v>
      </c>
      <c r="P102" s="13" t="s">
        <v>587</v>
      </c>
      <c r="Q102" s="13" t="s">
        <v>587</v>
      </c>
      <c r="R102" s="13" t="s">
        <v>587</v>
      </c>
      <c r="S102" s="13" t="s">
        <v>587</v>
      </c>
      <c r="T102" s="13" t="s">
        <v>587</v>
      </c>
      <c r="U102" s="13" t="s">
        <v>587</v>
      </c>
      <c r="V102" s="13" t="s">
        <v>587</v>
      </c>
      <c r="W102" s="13" t="s">
        <v>587</v>
      </c>
      <c r="X102" s="13" t="s">
        <v>587</v>
      </c>
      <c r="Y102" s="13" t="s">
        <v>587</v>
      </c>
      <c r="Z102" s="13" t="s">
        <v>587</v>
      </c>
      <c r="AA102" s="13" t="s">
        <v>587</v>
      </c>
      <c r="AB102" s="13" t="s">
        <v>587</v>
      </c>
      <c r="AC102" s="13" t="s">
        <v>587</v>
      </c>
      <c r="AD102" s="13" t="s">
        <v>587</v>
      </c>
    </row>
    <row r="103" spans="1:30" x14ac:dyDescent="0.2">
      <c r="A103" s="47" t="s">
        <v>268</v>
      </c>
      <c r="B103" s="47" t="s">
        <v>261</v>
      </c>
      <c r="C103" s="13" t="s">
        <v>587</v>
      </c>
      <c r="D103" s="13" t="s">
        <v>587</v>
      </c>
      <c r="E103" s="13" t="s">
        <v>587</v>
      </c>
      <c r="F103" s="13" t="s">
        <v>587</v>
      </c>
      <c r="G103" s="13" t="s">
        <v>587</v>
      </c>
      <c r="H103" s="13" t="s">
        <v>587</v>
      </c>
      <c r="I103" s="13" t="s">
        <v>587</v>
      </c>
      <c r="J103" s="13" t="s">
        <v>587</v>
      </c>
      <c r="K103" s="13" t="s">
        <v>587</v>
      </c>
      <c r="L103" s="13" t="s">
        <v>587</v>
      </c>
      <c r="M103" s="13" t="s">
        <v>587</v>
      </c>
      <c r="N103" s="13" t="s">
        <v>587</v>
      </c>
      <c r="O103" s="13" t="s">
        <v>587</v>
      </c>
      <c r="P103" s="13" t="s">
        <v>587</v>
      </c>
      <c r="Q103" s="13" t="s">
        <v>587</v>
      </c>
      <c r="R103" s="13" t="s">
        <v>587</v>
      </c>
      <c r="S103" s="13" t="s">
        <v>587</v>
      </c>
      <c r="T103" s="13" t="s">
        <v>587</v>
      </c>
      <c r="U103" s="13" t="s">
        <v>587</v>
      </c>
      <c r="V103" s="13" t="s">
        <v>587</v>
      </c>
      <c r="W103" s="13" t="s">
        <v>587</v>
      </c>
      <c r="X103" s="13" t="s">
        <v>587</v>
      </c>
      <c r="Y103" s="13" t="s">
        <v>587</v>
      </c>
      <c r="Z103" s="13" t="s">
        <v>587</v>
      </c>
      <c r="AA103" s="13" t="s">
        <v>587</v>
      </c>
      <c r="AB103" s="13" t="s">
        <v>587</v>
      </c>
      <c r="AC103" s="13" t="s">
        <v>587</v>
      </c>
      <c r="AD103" s="13" t="s">
        <v>587</v>
      </c>
    </row>
    <row r="104" spans="1:30" x14ac:dyDescent="0.2">
      <c r="A104" s="47" t="s">
        <v>269</v>
      </c>
      <c r="B104" s="47" t="s">
        <v>261</v>
      </c>
      <c r="C104" s="13" t="s">
        <v>587</v>
      </c>
      <c r="D104" s="13" t="s">
        <v>587</v>
      </c>
      <c r="E104" s="13" t="s">
        <v>587</v>
      </c>
      <c r="F104" s="13" t="s">
        <v>587</v>
      </c>
      <c r="G104" s="13" t="s">
        <v>587</v>
      </c>
      <c r="H104" s="13" t="s">
        <v>587</v>
      </c>
      <c r="I104" s="13" t="s">
        <v>587</v>
      </c>
      <c r="J104" s="13" t="s">
        <v>587</v>
      </c>
      <c r="K104" s="13" t="s">
        <v>587</v>
      </c>
      <c r="L104" s="13" t="s">
        <v>587</v>
      </c>
      <c r="M104" s="13" t="s">
        <v>587</v>
      </c>
      <c r="N104" s="13" t="s">
        <v>587</v>
      </c>
      <c r="O104" s="13" t="s">
        <v>587</v>
      </c>
      <c r="P104" s="13" t="s">
        <v>587</v>
      </c>
      <c r="Q104" s="13" t="s">
        <v>545</v>
      </c>
      <c r="R104" s="13" t="s">
        <v>545</v>
      </c>
      <c r="S104" s="13" t="s">
        <v>545</v>
      </c>
      <c r="T104" s="13" t="s">
        <v>545</v>
      </c>
      <c r="U104" s="13" t="s">
        <v>545</v>
      </c>
      <c r="V104" s="13" t="s">
        <v>587</v>
      </c>
      <c r="W104" s="13" t="s">
        <v>587</v>
      </c>
      <c r="X104" s="13" t="s">
        <v>587</v>
      </c>
      <c r="Y104" s="13" t="s">
        <v>545</v>
      </c>
      <c r="Z104" s="13" t="s">
        <v>587</v>
      </c>
      <c r="AA104" s="13" t="s">
        <v>587</v>
      </c>
      <c r="AB104" s="13" t="s">
        <v>587</v>
      </c>
      <c r="AC104" s="13" t="s">
        <v>587</v>
      </c>
      <c r="AD104" s="13" t="s">
        <v>587</v>
      </c>
    </row>
    <row r="105" spans="1:30" x14ac:dyDescent="0.2">
      <c r="A105" s="47" t="s">
        <v>270</v>
      </c>
      <c r="B105" s="47" t="s">
        <v>261</v>
      </c>
      <c r="C105" s="13" t="s">
        <v>587</v>
      </c>
      <c r="D105" s="13" t="s">
        <v>587</v>
      </c>
      <c r="E105" s="13" t="s">
        <v>587</v>
      </c>
      <c r="F105" s="13" t="s">
        <v>587</v>
      </c>
      <c r="G105" s="13" t="s">
        <v>587</v>
      </c>
      <c r="H105" s="13" t="s">
        <v>587</v>
      </c>
      <c r="I105" s="13" t="s">
        <v>587</v>
      </c>
      <c r="J105" s="13" t="s">
        <v>587</v>
      </c>
      <c r="K105" s="13" t="s">
        <v>587</v>
      </c>
      <c r="L105" s="13" t="s">
        <v>587</v>
      </c>
      <c r="M105" s="13" t="s">
        <v>587</v>
      </c>
      <c r="N105" s="13" t="s">
        <v>587</v>
      </c>
      <c r="O105" s="13" t="s">
        <v>587</v>
      </c>
      <c r="P105" s="13" t="s">
        <v>587</v>
      </c>
      <c r="Q105" s="13" t="s">
        <v>587</v>
      </c>
      <c r="R105" s="13" t="s">
        <v>587</v>
      </c>
      <c r="S105" s="13" t="s">
        <v>587</v>
      </c>
      <c r="T105" s="13" t="s">
        <v>587</v>
      </c>
      <c r="U105" s="13" t="s">
        <v>587</v>
      </c>
      <c r="V105" s="13" t="s">
        <v>587</v>
      </c>
      <c r="W105" s="13" t="s">
        <v>587</v>
      </c>
      <c r="X105" s="13" t="s">
        <v>587</v>
      </c>
      <c r="Y105" s="13" t="s">
        <v>587</v>
      </c>
      <c r="Z105" s="13" t="s">
        <v>587</v>
      </c>
      <c r="AA105" s="13" t="s">
        <v>587</v>
      </c>
      <c r="AB105" s="13" t="s">
        <v>587</v>
      </c>
      <c r="AC105" s="13" t="s">
        <v>587</v>
      </c>
      <c r="AD105" s="13" t="s">
        <v>587</v>
      </c>
    </row>
    <row r="106" spans="1:30" x14ac:dyDescent="0.2">
      <c r="A106" s="47" t="s">
        <v>271</v>
      </c>
      <c r="B106" s="47" t="s">
        <v>261</v>
      </c>
      <c r="C106" s="13" t="s">
        <v>587</v>
      </c>
      <c r="D106" s="13" t="s">
        <v>587</v>
      </c>
      <c r="E106" s="13" t="s">
        <v>587</v>
      </c>
      <c r="F106" s="13" t="s">
        <v>587</v>
      </c>
      <c r="G106" s="13" t="s">
        <v>587</v>
      </c>
      <c r="H106" s="13" t="s">
        <v>587</v>
      </c>
      <c r="I106" s="13" t="s">
        <v>587</v>
      </c>
      <c r="J106" s="13" t="s">
        <v>587</v>
      </c>
      <c r="K106" s="13" t="s">
        <v>587</v>
      </c>
      <c r="L106" s="13" t="s">
        <v>587</v>
      </c>
      <c r="M106" s="13" t="s">
        <v>587</v>
      </c>
      <c r="N106" s="13" t="s">
        <v>587</v>
      </c>
      <c r="O106" s="13" t="s">
        <v>587</v>
      </c>
      <c r="P106" s="13" t="s">
        <v>587</v>
      </c>
      <c r="Q106" s="13" t="s">
        <v>587</v>
      </c>
      <c r="R106" s="13" t="s">
        <v>587</v>
      </c>
      <c r="S106" s="13" t="s">
        <v>587</v>
      </c>
      <c r="T106" s="13" t="s">
        <v>587</v>
      </c>
      <c r="U106" s="13" t="s">
        <v>587</v>
      </c>
      <c r="V106" s="13" t="s">
        <v>587</v>
      </c>
      <c r="W106" s="13" t="s">
        <v>587</v>
      </c>
      <c r="X106" s="13" t="s">
        <v>587</v>
      </c>
      <c r="Y106" s="13" t="s">
        <v>587</v>
      </c>
      <c r="Z106" s="13" t="s">
        <v>587</v>
      </c>
      <c r="AA106" s="13" t="s">
        <v>587</v>
      </c>
      <c r="AB106" s="13" t="s">
        <v>587</v>
      </c>
      <c r="AC106" s="13" t="s">
        <v>587</v>
      </c>
      <c r="AD106" s="13" t="s">
        <v>587</v>
      </c>
    </row>
    <row r="107" spans="1:30" x14ac:dyDescent="0.2">
      <c r="A107" s="47" t="s">
        <v>272</v>
      </c>
      <c r="B107" s="47" t="s">
        <v>273</v>
      </c>
      <c r="C107" s="13" t="s">
        <v>587</v>
      </c>
      <c r="D107" s="13" t="s">
        <v>587</v>
      </c>
      <c r="E107" s="13" t="s">
        <v>587</v>
      </c>
      <c r="F107" s="13" t="s">
        <v>587</v>
      </c>
      <c r="G107" s="13" t="s">
        <v>587</v>
      </c>
      <c r="H107" s="13" t="s">
        <v>587</v>
      </c>
      <c r="I107" s="13" t="s">
        <v>587</v>
      </c>
      <c r="J107" s="13" t="s">
        <v>587</v>
      </c>
      <c r="K107" s="13" t="s">
        <v>587</v>
      </c>
      <c r="L107" s="13" t="s">
        <v>587</v>
      </c>
      <c r="M107" s="13" t="s">
        <v>587</v>
      </c>
      <c r="N107" s="13" t="s">
        <v>587</v>
      </c>
      <c r="O107" s="13" t="s">
        <v>587</v>
      </c>
      <c r="P107" s="13" t="s">
        <v>587</v>
      </c>
      <c r="Q107" s="13" t="s">
        <v>587</v>
      </c>
      <c r="R107" s="13" t="s">
        <v>587</v>
      </c>
      <c r="S107" s="13" t="s">
        <v>587</v>
      </c>
      <c r="T107" s="13" t="s">
        <v>587</v>
      </c>
      <c r="U107" s="13" t="s">
        <v>587</v>
      </c>
      <c r="V107" s="13" t="s">
        <v>587</v>
      </c>
      <c r="W107" s="13" t="s">
        <v>587</v>
      </c>
      <c r="X107" s="13" t="s">
        <v>587</v>
      </c>
      <c r="Y107" s="13" t="s">
        <v>587</v>
      </c>
      <c r="Z107" s="13" t="s">
        <v>587</v>
      </c>
      <c r="AA107" s="13" t="s">
        <v>587</v>
      </c>
      <c r="AB107" s="13" t="s">
        <v>587</v>
      </c>
      <c r="AC107" s="13" t="s">
        <v>587</v>
      </c>
      <c r="AD107" s="13" t="s">
        <v>587</v>
      </c>
    </row>
    <row r="108" spans="1:30" x14ac:dyDescent="0.2">
      <c r="A108" s="47" t="s">
        <v>274</v>
      </c>
      <c r="B108" s="47" t="s">
        <v>273</v>
      </c>
      <c r="C108" s="13" t="s">
        <v>587</v>
      </c>
      <c r="D108" s="13" t="s">
        <v>587</v>
      </c>
      <c r="E108" s="13" t="s">
        <v>587</v>
      </c>
      <c r="F108" s="13" t="s">
        <v>587</v>
      </c>
      <c r="G108" s="13" t="s">
        <v>587</v>
      </c>
      <c r="H108" s="13" t="s">
        <v>587</v>
      </c>
      <c r="I108" s="13" t="s">
        <v>587</v>
      </c>
      <c r="J108" s="13" t="s">
        <v>587</v>
      </c>
      <c r="K108" s="13" t="s">
        <v>587</v>
      </c>
      <c r="L108" s="13" t="s">
        <v>587</v>
      </c>
      <c r="M108" s="13" t="s">
        <v>587</v>
      </c>
      <c r="N108" s="13" t="s">
        <v>587</v>
      </c>
      <c r="O108" s="13" t="s">
        <v>587</v>
      </c>
      <c r="P108" s="13" t="s">
        <v>587</v>
      </c>
      <c r="Q108" s="13" t="s">
        <v>587</v>
      </c>
      <c r="R108" s="13" t="s">
        <v>587</v>
      </c>
      <c r="S108" s="13" t="s">
        <v>587</v>
      </c>
      <c r="T108" s="13" t="s">
        <v>587</v>
      </c>
      <c r="U108" s="13" t="s">
        <v>587</v>
      </c>
      <c r="V108" s="13" t="s">
        <v>587</v>
      </c>
      <c r="W108" s="13" t="s">
        <v>587</v>
      </c>
      <c r="X108" s="13" t="s">
        <v>587</v>
      </c>
      <c r="Y108" s="13" t="s">
        <v>587</v>
      </c>
      <c r="Z108" s="13" t="s">
        <v>587</v>
      </c>
      <c r="AA108" s="13" t="s">
        <v>587</v>
      </c>
      <c r="AB108" s="13" t="s">
        <v>587</v>
      </c>
      <c r="AC108" s="13" t="s">
        <v>587</v>
      </c>
      <c r="AD108" s="13" t="s">
        <v>587</v>
      </c>
    </row>
    <row r="109" spans="1:30" x14ac:dyDescent="0.2">
      <c r="A109" s="47" t="s">
        <v>275</v>
      </c>
      <c r="B109" s="47" t="s">
        <v>273</v>
      </c>
      <c r="C109" s="13" t="s">
        <v>587</v>
      </c>
      <c r="D109" s="13" t="s">
        <v>587</v>
      </c>
      <c r="E109" s="13" t="s">
        <v>587</v>
      </c>
      <c r="F109" s="13" t="s">
        <v>587</v>
      </c>
      <c r="G109" s="13" t="s">
        <v>587</v>
      </c>
      <c r="H109" s="13" t="s">
        <v>587</v>
      </c>
      <c r="I109" s="13" t="s">
        <v>587</v>
      </c>
      <c r="J109" s="13" t="s">
        <v>587</v>
      </c>
      <c r="K109" s="13" t="s">
        <v>587</v>
      </c>
      <c r="L109" s="13" t="s">
        <v>587</v>
      </c>
      <c r="M109" s="13" t="s">
        <v>587</v>
      </c>
      <c r="N109" s="13" t="s">
        <v>587</v>
      </c>
      <c r="O109" s="13" t="s">
        <v>587</v>
      </c>
      <c r="P109" s="13" t="s">
        <v>587</v>
      </c>
      <c r="Q109" s="13" t="s">
        <v>587</v>
      </c>
      <c r="R109" s="13" t="s">
        <v>587</v>
      </c>
      <c r="S109" s="13" t="s">
        <v>587</v>
      </c>
      <c r="T109" s="13" t="s">
        <v>587</v>
      </c>
      <c r="U109" s="13" t="s">
        <v>587</v>
      </c>
      <c r="V109" s="13" t="s">
        <v>587</v>
      </c>
      <c r="W109" s="13" t="s">
        <v>587</v>
      </c>
      <c r="X109" s="13" t="s">
        <v>587</v>
      </c>
      <c r="Y109" s="13" t="s">
        <v>587</v>
      </c>
      <c r="Z109" s="13" t="s">
        <v>587</v>
      </c>
      <c r="AA109" s="13" t="s">
        <v>587</v>
      </c>
      <c r="AB109" s="13" t="s">
        <v>587</v>
      </c>
      <c r="AC109" s="13" t="s">
        <v>587</v>
      </c>
      <c r="AD109" s="13" t="s">
        <v>587</v>
      </c>
    </row>
    <row r="110" spans="1:30" x14ac:dyDescent="0.2">
      <c r="A110" s="47" t="s">
        <v>276</v>
      </c>
      <c r="B110" s="47" t="s">
        <v>273</v>
      </c>
      <c r="C110" s="13" t="s">
        <v>587</v>
      </c>
      <c r="D110" s="13" t="s">
        <v>587</v>
      </c>
      <c r="E110" s="13" t="s">
        <v>587</v>
      </c>
      <c r="F110" s="13" t="s">
        <v>587</v>
      </c>
      <c r="G110" s="13" t="s">
        <v>587</v>
      </c>
      <c r="H110" s="13" t="s">
        <v>587</v>
      </c>
      <c r="I110" s="13" t="s">
        <v>587</v>
      </c>
      <c r="J110" s="13" t="s">
        <v>587</v>
      </c>
      <c r="K110" s="13" t="s">
        <v>587</v>
      </c>
      <c r="L110" s="13" t="s">
        <v>587</v>
      </c>
      <c r="M110" s="13" t="s">
        <v>587</v>
      </c>
      <c r="N110" s="13" t="s">
        <v>587</v>
      </c>
      <c r="O110" s="13" t="s">
        <v>587</v>
      </c>
      <c r="P110" s="13" t="s">
        <v>587</v>
      </c>
      <c r="Q110" s="13" t="s">
        <v>587</v>
      </c>
      <c r="R110" s="13" t="s">
        <v>587</v>
      </c>
      <c r="S110" s="13" t="s">
        <v>587</v>
      </c>
      <c r="T110" s="13" t="s">
        <v>587</v>
      </c>
      <c r="U110" s="13" t="s">
        <v>587</v>
      </c>
      <c r="V110" s="13" t="s">
        <v>587</v>
      </c>
      <c r="W110" s="13" t="s">
        <v>587</v>
      </c>
      <c r="X110" s="13" t="s">
        <v>587</v>
      </c>
      <c r="Y110" s="13" t="s">
        <v>587</v>
      </c>
      <c r="Z110" s="13" t="s">
        <v>587</v>
      </c>
      <c r="AA110" s="13" t="s">
        <v>587</v>
      </c>
      <c r="AB110" s="13" t="s">
        <v>587</v>
      </c>
      <c r="AC110" s="13" t="s">
        <v>587</v>
      </c>
      <c r="AD110" s="13" t="s">
        <v>587</v>
      </c>
    </row>
    <row r="111" spans="1:30" x14ac:dyDescent="0.2">
      <c r="A111" s="47" t="s">
        <v>277</v>
      </c>
      <c r="B111" s="47" t="s">
        <v>278</v>
      </c>
      <c r="C111" s="13" t="s">
        <v>587</v>
      </c>
      <c r="D111" s="13" t="s">
        <v>587</v>
      </c>
      <c r="E111" s="13" t="s">
        <v>587</v>
      </c>
      <c r="F111" s="13" t="s">
        <v>587</v>
      </c>
      <c r="G111" s="13" t="s">
        <v>587</v>
      </c>
      <c r="H111" s="13" t="s">
        <v>587</v>
      </c>
      <c r="I111" s="13" t="s">
        <v>587</v>
      </c>
      <c r="J111" s="13" t="s">
        <v>587</v>
      </c>
      <c r="K111" s="13" t="s">
        <v>587</v>
      </c>
      <c r="L111" s="13" t="s">
        <v>587</v>
      </c>
      <c r="M111" s="13" t="s">
        <v>587</v>
      </c>
      <c r="N111" s="13" t="s">
        <v>587</v>
      </c>
      <c r="O111" s="13" t="s">
        <v>587</v>
      </c>
      <c r="P111" s="13" t="s">
        <v>587</v>
      </c>
      <c r="Q111" s="13" t="s">
        <v>587</v>
      </c>
      <c r="R111" s="13" t="s">
        <v>587</v>
      </c>
      <c r="S111" s="13" t="s">
        <v>587</v>
      </c>
      <c r="T111" s="13" t="s">
        <v>587</v>
      </c>
      <c r="U111" s="13" t="s">
        <v>587</v>
      </c>
      <c r="V111" s="13" t="s">
        <v>587</v>
      </c>
      <c r="W111" s="13" t="s">
        <v>587</v>
      </c>
      <c r="X111" s="13" t="s">
        <v>587</v>
      </c>
      <c r="Y111" s="13" t="s">
        <v>587</v>
      </c>
      <c r="Z111" s="13" t="s">
        <v>587</v>
      </c>
      <c r="AA111" s="13" t="s">
        <v>587</v>
      </c>
      <c r="AB111" s="13" t="s">
        <v>587</v>
      </c>
      <c r="AC111" s="13" t="s">
        <v>587</v>
      </c>
      <c r="AD111" s="13" t="s">
        <v>587</v>
      </c>
    </row>
    <row r="112" spans="1:30" x14ac:dyDescent="0.2">
      <c r="A112" s="47" t="s">
        <v>279</v>
      </c>
      <c r="B112" s="47" t="s">
        <v>278</v>
      </c>
      <c r="C112" s="13" t="s">
        <v>587</v>
      </c>
      <c r="D112" s="13" t="s">
        <v>587</v>
      </c>
      <c r="E112" s="13" t="s">
        <v>587</v>
      </c>
      <c r="F112" s="13" t="s">
        <v>587</v>
      </c>
      <c r="G112" s="13" t="s">
        <v>587</v>
      </c>
      <c r="H112" s="13" t="s">
        <v>587</v>
      </c>
      <c r="I112" s="13" t="s">
        <v>587</v>
      </c>
      <c r="J112" s="13" t="s">
        <v>587</v>
      </c>
      <c r="K112" s="13" t="s">
        <v>587</v>
      </c>
      <c r="L112" s="13" t="s">
        <v>587</v>
      </c>
      <c r="M112" s="13" t="s">
        <v>587</v>
      </c>
      <c r="N112" s="13" t="s">
        <v>587</v>
      </c>
      <c r="O112" s="13" t="s">
        <v>587</v>
      </c>
      <c r="P112" s="13" t="s">
        <v>587</v>
      </c>
      <c r="Q112" s="13" t="s">
        <v>587</v>
      </c>
      <c r="R112" s="13" t="s">
        <v>587</v>
      </c>
      <c r="S112" s="13" t="s">
        <v>587</v>
      </c>
      <c r="T112" s="13" t="s">
        <v>587</v>
      </c>
      <c r="U112" s="13" t="s">
        <v>587</v>
      </c>
      <c r="V112" s="13">
        <v>7.4339622641509431</v>
      </c>
      <c r="W112" s="13">
        <v>0.63889479277364503</v>
      </c>
      <c r="X112" s="13" t="s">
        <v>587</v>
      </c>
      <c r="Y112" s="13" t="s">
        <v>587</v>
      </c>
      <c r="Z112" s="13" t="s">
        <v>587</v>
      </c>
      <c r="AA112" s="13" t="s">
        <v>587</v>
      </c>
      <c r="AB112" s="13" t="s">
        <v>587</v>
      </c>
      <c r="AC112" s="13" t="s">
        <v>587</v>
      </c>
      <c r="AD112" s="13" t="s">
        <v>587</v>
      </c>
    </row>
    <row r="113" spans="1:30" x14ac:dyDescent="0.2">
      <c r="A113" s="47" t="s">
        <v>280</v>
      </c>
      <c r="B113" s="47" t="s">
        <v>281</v>
      </c>
      <c r="C113" s="13" t="s">
        <v>587</v>
      </c>
      <c r="D113" s="13" t="s">
        <v>587</v>
      </c>
      <c r="E113" s="13" t="s">
        <v>587</v>
      </c>
      <c r="F113" s="13" t="s">
        <v>587</v>
      </c>
      <c r="G113" s="13" t="s">
        <v>587</v>
      </c>
      <c r="H113" s="13" t="s">
        <v>587</v>
      </c>
      <c r="I113" s="13" t="s">
        <v>587</v>
      </c>
      <c r="J113" s="13" t="s">
        <v>587</v>
      </c>
      <c r="K113" s="13" t="s">
        <v>587</v>
      </c>
      <c r="L113" s="13" t="s">
        <v>587</v>
      </c>
      <c r="M113" s="13" t="s">
        <v>587</v>
      </c>
      <c r="N113" s="13" t="s">
        <v>587</v>
      </c>
      <c r="O113" s="13" t="s">
        <v>587</v>
      </c>
      <c r="P113" s="13" t="s">
        <v>587</v>
      </c>
      <c r="Q113" s="13" t="s">
        <v>587</v>
      </c>
      <c r="R113" s="13" t="s">
        <v>587</v>
      </c>
      <c r="S113" s="13" t="s">
        <v>587</v>
      </c>
      <c r="T113" s="13" t="s">
        <v>587</v>
      </c>
      <c r="U113" s="13" t="s">
        <v>587</v>
      </c>
      <c r="V113" s="13" t="s">
        <v>587</v>
      </c>
      <c r="W113" s="13" t="s">
        <v>587</v>
      </c>
      <c r="X113" s="13" t="s">
        <v>587</v>
      </c>
      <c r="Y113" s="13" t="s">
        <v>587</v>
      </c>
      <c r="Z113" s="13" t="s">
        <v>587</v>
      </c>
      <c r="AA113" s="13" t="s">
        <v>587</v>
      </c>
      <c r="AB113" s="13" t="s">
        <v>587</v>
      </c>
      <c r="AC113" s="13" t="s">
        <v>587</v>
      </c>
      <c r="AD113" s="13" t="s">
        <v>587</v>
      </c>
    </row>
    <row r="114" spans="1:30" x14ac:dyDescent="0.2">
      <c r="A114" s="47" t="s">
        <v>40</v>
      </c>
      <c r="B114" s="47" t="s">
        <v>39</v>
      </c>
      <c r="C114" s="13" t="s">
        <v>587</v>
      </c>
      <c r="D114" s="13" t="s">
        <v>587</v>
      </c>
      <c r="E114" s="13" t="s">
        <v>587</v>
      </c>
      <c r="F114" s="13">
        <v>51.067548350398177</v>
      </c>
      <c r="G114" s="13">
        <v>6.1919916894890923</v>
      </c>
      <c r="H114" s="13" t="s">
        <v>587</v>
      </c>
      <c r="I114" s="13" t="s">
        <v>587</v>
      </c>
      <c r="J114" s="13" t="s">
        <v>587</v>
      </c>
      <c r="K114" s="13" t="s">
        <v>587</v>
      </c>
      <c r="L114" s="13" t="s">
        <v>587</v>
      </c>
      <c r="M114" s="13" t="s">
        <v>587</v>
      </c>
      <c r="N114" s="13" t="s">
        <v>587</v>
      </c>
      <c r="O114" s="13" t="s">
        <v>587</v>
      </c>
      <c r="P114" s="13" t="s">
        <v>587</v>
      </c>
      <c r="Q114" s="13" t="s">
        <v>587</v>
      </c>
      <c r="R114" s="13" t="s">
        <v>587</v>
      </c>
      <c r="S114" s="13" t="s">
        <v>587</v>
      </c>
      <c r="T114" s="13" t="s">
        <v>587</v>
      </c>
      <c r="U114" s="13" t="s">
        <v>587</v>
      </c>
      <c r="V114" s="13" t="s">
        <v>587</v>
      </c>
      <c r="W114" s="13" t="s">
        <v>587</v>
      </c>
      <c r="X114" s="13" t="s">
        <v>587</v>
      </c>
      <c r="Y114" s="13" t="s">
        <v>587</v>
      </c>
      <c r="Z114" s="13" t="s">
        <v>587</v>
      </c>
      <c r="AA114" s="13" t="s">
        <v>587</v>
      </c>
      <c r="AB114" s="13" t="s">
        <v>587</v>
      </c>
      <c r="AC114" s="13" t="s">
        <v>587</v>
      </c>
      <c r="AD114" s="13" t="s">
        <v>587</v>
      </c>
    </row>
    <row r="115" spans="1:30" x14ac:dyDescent="0.2">
      <c r="A115" s="47" t="s">
        <v>38</v>
      </c>
      <c r="B115" s="47" t="s">
        <v>39</v>
      </c>
      <c r="C115" s="13">
        <v>30.92065232772039</v>
      </c>
      <c r="D115" s="13">
        <v>31.49032152230971</v>
      </c>
      <c r="E115" s="13">
        <v>31.42430605228547</v>
      </c>
      <c r="F115" s="13">
        <v>34.794285130904306</v>
      </c>
      <c r="G115" s="13">
        <v>34.414073530242277</v>
      </c>
      <c r="H115" s="13">
        <v>35.142073259498986</v>
      </c>
      <c r="I115" s="13">
        <v>36.205067949542197</v>
      </c>
      <c r="J115" s="13">
        <v>37.424069302045069</v>
      </c>
      <c r="K115" s="13">
        <v>37.399896561755867</v>
      </c>
      <c r="L115" s="13">
        <v>43.178981104667919</v>
      </c>
      <c r="M115" s="13">
        <v>45.95523271026974</v>
      </c>
      <c r="N115" s="13">
        <v>44.5417931592795</v>
      </c>
      <c r="O115" s="13">
        <v>48.478417907785605</v>
      </c>
      <c r="P115" s="13">
        <v>46.888050915230139</v>
      </c>
      <c r="Q115" s="13">
        <v>48.173656046391869</v>
      </c>
      <c r="R115" s="13">
        <v>55.168368943322008</v>
      </c>
      <c r="S115" s="13">
        <v>51.292257250377446</v>
      </c>
      <c r="T115" s="13">
        <v>51.581399782440478</v>
      </c>
      <c r="U115" s="13">
        <v>50.52942425224299</v>
      </c>
      <c r="V115" s="13">
        <v>52.531931482858717</v>
      </c>
      <c r="W115" s="13">
        <v>51.539443030715745</v>
      </c>
      <c r="X115" s="13">
        <v>50.976371987310003</v>
      </c>
      <c r="Y115" s="13">
        <v>49.294327998867018</v>
      </c>
      <c r="Z115" s="13">
        <v>49.186678064946776</v>
      </c>
      <c r="AA115" s="13">
        <v>42.913287709627689</v>
      </c>
      <c r="AB115" s="13">
        <v>40.007729692200883</v>
      </c>
      <c r="AC115" s="13">
        <v>44.817804188542084</v>
      </c>
      <c r="AD115" s="13">
        <v>42.888831372007687</v>
      </c>
    </row>
    <row r="116" spans="1:30" x14ac:dyDescent="0.2">
      <c r="A116" s="47" t="s">
        <v>41</v>
      </c>
      <c r="B116" s="47" t="s">
        <v>39</v>
      </c>
      <c r="C116" s="13">
        <v>68.913208703646944</v>
      </c>
      <c r="D116" s="13">
        <v>71.990612418313873</v>
      </c>
      <c r="E116" s="13">
        <v>70.611653782385488</v>
      </c>
      <c r="F116" s="13">
        <v>79.550299682688916</v>
      </c>
      <c r="G116" s="13">
        <v>72.468028004667445</v>
      </c>
      <c r="H116" s="13">
        <v>73.558842257597689</v>
      </c>
      <c r="I116" s="13">
        <v>72.104048892284183</v>
      </c>
      <c r="J116" s="13">
        <v>69.636572981747491</v>
      </c>
      <c r="K116" s="13">
        <v>70.591394664247503</v>
      </c>
      <c r="L116" s="13">
        <v>78.319164774630593</v>
      </c>
      <c r="M116" s="13">
        <v>79.103954349054717</v>
      </c>
      <c r="N116" s="13">
        <v>80.338477607102334</v>
      </c>
      <c r="O116" s="13">
        <v>79.064850448386352</v>
      </c>
      <c r="P116" s="13">
        <v>82.395513324283769</v>
      </c>
      <c r="Q116" s="13">
        <v>85.949256389705226</v>
      </c>
      <c r="R116" s="13">
        <v>92.715273357380298</v>
      </c>
      <c r="S116" s="13">
        <v>92.397959728675957</v>
      </c>
      <c r="T116" s="13">
        <v>90.699453551912569</v>
      </c>
      <c r="U116" s="13">
        <v>92.704613974153276</v>
      </c>
      <c r="V116" s="13">
        <v>91.576868604609999</v>
      </c>
      <c r="W116" s="13">
        <v>89.20067522183335</v>
      </c>
      <c r="X116" s="13">
        <v>90.548161120840632</v>
      </c>
      <c r="Y116" s="13">
        <v>115.02474212311314</v>
      </c>
      <c r="Z116" s="13">
        <v>125.20805722099506</v>
      </c>
      <c r="AA116" s="13">
        <v>118.95267346084043</v>
      </c>
      <c r="AB116" s="13">
        <v>117.78195318749349</v>
      </c>
      <c r="AC116" s="13">
        <v>118.81441494523777</v>
      </c>
      <c r="AD116" s="13">
        <v>111.93279108862136</v>
      </c>
    </row>
    <row r="117" spans="1:30" x14ac:dyDescent="0.2">
      <c r="A117" s="47" t="s">
        <v>42</v>
      </c>
      <c r="B117" s="47" t="s">
        <v>39</v>
      </c>
      <c r="C117" s="13" t="s">
        <v>587</v>
      </c>
      <c r="D117" s="13">
        <v>6.7585623943397408</v>
      </c>
      <c r="E117" s="13">
        <v>20.395656746891046</v>
      </c>
      <c r="F117" s="13">
        <v>20.84334395685217</v>
      </c>
      <c r="G117" s="13">
        <v>21.339537438213217</v>
      </c>
      <c r="H117" s="13">
        <v>10.24216438190712</v>
      </c>
      <c r="I117" s="13" t="s">
        <v>587</v>
      </c>
      <c r="J117" s="13" t="s">
        <v>587</v>
      </c>
      <c r="K117" s="13" t="s">
        <v>587</v>
      </c>
      <c r="L117" s="13" t="s">
        <v>587</v>
      </c>
      <c r="M117" s="13" t="s">
        <v>587</v>
      </c>
      <c r="N117" s="13" t="s">
        <v>587</v>
      </c>
      <c r="O117" s="13" t="s">
        <v>587</v>
      </c>
      <c r="P117" s="13" t="s">
        <v>587</v>
      </c>
      <c r="Q117" s="13" t="s">
        <v>587</v>
      </c>
      <c r="R117" s="13" t="s">
        <v>587</v>
      </c>
      <c r="S117" s="13" t="s">
        <v>587</v>
      </c>
      <c r="T117" s="13" t="s">
        <v>587</v>
      </c>
      <c r="U117" s="13" t="s">
        <v>587</v>
      </c>
      <c r="V117" s="13" t="s">
        <v>587</v>
      </c>
      <c r="W117" s="13" t="s">
        <v>587</v>
      </c>
      <c r="X117" s="13" t="s">
        <v>587</v>
      </c>
      <c r="Y117" s="13" t="s">
        <v>587</v>
      </c>
      <c r="Z117" s="13" t="s">
        <v>587</v>
      </c>
      <c r="AA117" s="13" t="s">
        <v>587</v>
      </c>
      <c r="AB117" s="13" t="s">
        <v>587</v>
      </c>
      <c r="AC117" s="13" t="s">
        <v>587</v>
      </c>
      <c r="AD117" s="13" t="s">
        <v>587</v>
      </c>
    </row>
    <row r="118" spans="1:30" x14ac:dyDescent="0.2">
      <c r="A118" s="47" t="s">
        <v>43</v>
      </c>
      <c r="B118" s="47" t="s">
        <v>39</v>
      </c>
      <c r="C118" s="13" t="s">
        <v>587</v>
      </c>
      <c r="D118" s="13">
        <v>12.485920104780616</v>
      </c>
      <c r="E118" s="13">
        <v>33.229101194217471</v>
      </c>
      <c r="F118" s="13">
        <v>35.068188830607838</v>
      </c>
      <c r="G118" s="13">
        <v>24.585071995298268</v>
      </c>
      <c r="H118" s="13">
        <v>18.981088158277569</v>
      </c>
      <c r="I118" s="13">
        <v>18.586067933218192</v>
      </c>
      <c r="J118" s="13">
        <v>9.4481012658227854</v>
      </c>
      <c r="K118" s="13" t="s">
        <v>587</v>
      </c>
      <c r="L118" s="13" t="s">
        <v>587</v>
      </c>
      <c r="M118" s="13" t="s">
        <v>587</v>
      </c>
      <c r="N118" s="13" t="s">
        <v>587</v>
      </c>
      <c r="O118" s="13" t="s">
        <v>587</v>
      </c>
      <c r="P118" s="13" t="s">
        <v>587</v>
      </c>
      <c r="Q118" s="13" t="s">
        <v>587</v>
      </c>
      <c r="R118" s="13" t="s">
        <v>587</v>
      </c>
      <c r="S118" s="13" t="s">
        <v>587</v>
      </c>
      <c r="T118" s="13" t="s">
        <v>587</v>
      </c>
      <c r="U118" s="13" t="s">
        <v>587</v>
      </c>
      <c r="V118" s="13" t="s">
        <v>587</v>
      </c>
      <c r="W118" s="13" t="s">
        <v>587</v>
      </c>
      <c r="X118" s="13" t="s">
        <v>587</v>
      </c>
      <c r="Y118" s="13" t="s">
        <v>587</v>
      </c>
      <c r="Z118" s="13" t="s">
        <v>587</v>
      </c>
      <c r="AA118" s="13" t="s">
        <v>587</v>
      </c>
      <c r="AB118" s="13" t="s">
        <v>587</v>
      </c>
      <c r="AC118" s="13" t="s">
        <v>587</v>
      </c>
      <c r="AD118" s="13" t="s">
        <v>587</v>
      </c>
    </row>
    <row r="119" spans="1:30" x14ac:dyDescent="0.2">
      <c r="A119" s="47" t="s">
        <v>44</v>
      </c>
      <c r="B119" s="47" t="s">
        <v>39</v>
      </c>
      <c r="C119" s="13" t="s">
        <v>587</v>
      </c>
      <c r="D119" s="13" t="s">
        <v>587</v>
      </c>
      <c r="E119" s="13">
        <v>18.330365630289119</v>
      </c>
      <c r="F119" s="13">
        <v>34.373480763958696</v>
      </c>
      <c r="G119" s="13">
        <v>31.821387966710628</v>
      </c>
      <c r="H119" s="13">
        <v>31.80620468269468</v>
      </c>
      <c r="I119" s="13">
        <v>33.347248155063575</v>
      </c>
      <c r="J119" s="13">
        <v>33.684475518325527</v>
      </c>
      <c r="K119" s="13">
        <v>33.221828321912625</v>
      </c>
      <c r="L119" s="13">
        <v>39.227866312527667</v>
      </c>
      <c r="M119" s="13">
        <v>36.395568384044445</v>
      </c>
      <c r="N119" s="13">
        <v>43.501600763277857</v>
      </c>
      <c r="O119" s="13">
        <v>57.712951044305115</v>
      </c>
      <c r="P119" s="13">
        <v>60.23140067577372</v>
      </c>
      <c r="Q119" s="13">
        <v>63.901888120574718</v>
      </c>
      <c r="R119" s="13">
        <v>64.927097039473679</v>
      </c>
      <c r="S119" s="13">
        <v>62.425291387313045</v>
      </c>
      <c r="T119" s="13">
        <v>63.555648655276713</v>
      </c>
      <c r="U119" s="13">
        <v>62.168410998435185</v>
      </c>
      <c r="V119" s="13">
        <v>69.108565264293418</v>
      </c>
      <c r="W119" s="13">
        <v>65.406668096054887</v>
      </c>
      <c r="X119" s="13">
        <v>69.572844755009257</v>
      </c>
      <c r="Y119" s="13">
        <v>74.760549925236745</v>
      </c>
      <c r="Z119" s="13">
        <v>69.324675060098599</v>
      </c>
      <c r="AA119" s="13">
        <v>66.321150839576859</v>
      </c>
      <c r="AB119" s="13">
        <v>67.114724025319518</v>
      </c>
      <c r="AC119" s="13">
        <v>60.69772190415182</v>
      </c>
      <c r="AD119" s="13">
        <v>63.445150351762713</v>
      </c>
    </row>
    <row r="120" spans="1:30" x14ac:dyDescent="0.2">
      <c r="A120" s="47" t="s">
        <v>45</v>
      </c>
      <c r="B120" s="47" t="s">
        <v>39</v>
      </c>
      <c r="C120" s="13">
        <v>14.798979995479204</v>
      </c>
      <c r="D120" s="13">
        <v>21.23221371486056</v>
      </c>
      <c r="E120" s="13">
        <v>20.865700509788208</v>
      </c>
      <c r="F120" s="13">
        <v>20.715256364777471</v>
      </c>
      <c r="G120" s="13">
        <v>22.316992219380815</v>
      </c>
      <c r="H120" s="13">
        <v>23.3006976994774</v>
      </c>
      <c r="I120" s="13">
        <v>21.305509293184997</v>
      </c>
      <c r="J120" s="13">
        <v>21.546370436706528</v>
      </c>
      <c r="K120" s="13">
        <v>21.416627768269279</v>
      </c>
      <c r="L120" s="13">
        <v>23.790593301683661</v>
      </c>
      <c r="M120" s="13">
        <v>26.618120745367001</v>
      </c>
      <c r="N120" s="13">
        <v>28.410239654154047</v>
      </c>
      <c r="O120" s="13">
        <v>30.00694617338047</v>
      </c>
      <c r="P120" s="13">
        <v>28.104106806697711</v>
      </c>
      <c r="Q120" s="13">
        <v>28.075358703973528</v>
      </c>
      <c r="R120" s="13">
        <v>31.367066768540656</v>
      </c>
      <c r="S120" s="13">
        <v>29.468196050393235</v>
      </c>
      <c r="T120" s="13">
        <v>30.198084596967277</v>
      </c>
      <c r="U120" s="13">
        <v>29.499767168276065</v>
      </c>
      <c r="V120" s="13">
        <v>29.992484983197059</v>
      </c>
      <c r="W120" s="13">
        <v>29.205409395265463</v>
      </c>
      <c r="X120" s="13">
        <v>29.65564099863057</v>
      </c>
      <c r="Y120" s="13">
        <v>30.588448080818711</v>
      </c>
      <c r="Z120" s="13">
        <v>31.449562238294632</v>
      </c>
      <c r="AA120" s="13">
        <v>30.292973881969626</v>
      </c>
      <c r="AB120" s="13">
        <v>31.404103945699227</v>
      </c>
      <c r="AC120" s="13">
        <v>31.926617823434324</v>
      </c>
      <c r="AD120" s="13">
        <v>31.274163496622933</v>
      </c>
    </row>
    <row r="121" spans="1:30" x14ac:dyDescent="0.2">
      <c r="A121" s="47" t="s">
        <v>46</v>
      </c>
      <c r="B121" s="47" t="s">
        <v>39</v>
      </c>
      <c r="C121" s="13" t="s">
        <v>587</v>
      </c>
      <c r="D121" s="13">
        <v>38.130412946428571</v>
      </c>
      <c r="E121" s="13">
        <v>44.138099602810875</v>
      </c>
      <c r="F121" s="13">
        <v>45.515799051505461</v>
      </c>
      <c r="G121" s="13">
        <v>44.220839856087444</v>
      </c>
      <c r="H121" s="13">
        <v>50.575098060579649</v>
      </c>
      <c r="I121" s="13">
        <v>47.71377358490566</v>
      </c>
      <c r="J121" s="13">
        <v>50.887795643015224</v>
      </c>
      <c r="K121" s="13">
        <v>53.380901061928292</v>
      </c>
      <c r="L121" s="13">
        <v>61.874784063917083</v>
      </c>
      <c r="M121" s="13">
        <v>64.574715704812377</v>
      </c>
      <c r="N121" s="13">
        <v>68.609185781916139</v>
      </c>
      <c r="O121" s="13">
        <v>73.248008071192046</v>
      </c>
      <c r="P121" s="13">
        <v>76.788845855925643</v>
      </c>
      <c r="Q121" s="13">
        <v>79.440328688081195</v>
      </c>
      <c r="R121" s="13">
        <v>82.062772561695141</v>
      </c>
      <c r="S121" s="13">
        <v>82.383623485457804</v>
      </c>
      <c r="T121" s="13">
        <v>85.182512448721582</v>
      </c>
      <c r="U121" s="13">
        <v>80.368384490699057</v>
      </c>
      <c r="V121" s="13">
        <v>87.891696446157738</v>
      </c>
      <c r="W121" s="13">
        <v>83.665459649122809</v>
      </c>
      <c r="X121" s="13">
        <v>82.801677369353413</v>
      </c>
      <c r="Y121" s="13">
        <v>80.170901074676223</v>
      </c>
      <c r="Z121" s="13">
        <v>92.427621089669586</v>
      </c>
      <c r="AA121" s="13">
        <v>88.475060426279938</v>
      </c>
      <c r="AB121" s="13">
        <v>92.956387580240786</v>
      </c>
      <c r="AC121" s="13">
        <v>93.892525808671721</v>
      </c>
      <c r="AD121" s="13">
        <v>75.368120144435935</v>
      </c>
    </row>
    <row r="122" spans="1:30" x14ac:dyDescent="0.2">
      <c r="A122" s="47" t="s">
        <v>282</v>
      </c>
      <c r="B122" s="47" t="s">
        <v>39</v>
      </c>
      <c r="C122" s="13" t="s">
        <v>587</v>
      </c>
      <c r="D122" s="13" t="s">
        <v>587</v>
      </c>
      <c r="E122" s="13" t="s">
        <v>587</v>
      </c>
      <c r="F122" s="13" t="s">
        <v>587</v>
      </c>
      <c r="G122" s="13" t="s">
        <v>587</v>
      </c>
      <c r="H122" s="13" t="s">
        <v>587</v>
      </c>
      <c r="I122" s="13" t="s">
        <v>587</v>
      </c>
      <c r="J122" s="13" t="s">
        <v>587</v>
      </c>
      <c r="K122" s="13" t="s">
        <v>587</v>
      </c>
      <c r="L122" s="13" t="s">
        <v>587</v>
      </c>
      <c r="M122" s="13" t="s">
        <v>587</v>
      </c>
      <c r="N122" s="13" t="s">
        <v>587</v>
      </c>
      <c r="O122" s="13" t="s">
        <v>587</v>
      </c>
      <c r="P122" s="13" t="s">
        <v>587</v>
      </c>
      <c r="Q122" s="13" t="s">
        <v>587</v>
      </c>
      <c r="R122" s="13" t="s">
        <v>587</v>
      </c>
      <c r="S122" s="13" t="s">
        <v>587</v>
      </c>
      <c r="T122" s="13" t="s">
        <v>587</v>
      </c>
      <c r="U122" s="13" t="s">
        <v>587</v>
      </c>
      <c r="V122" s="13" t="s">
        <v>587</v>
      </c>
      <c r="W122" s="13" t="s">
        <v>587</v>
      </c>
      <c r="X122" s="13" t="s">
        <v>587</v>
      </c>
      <c r="Y122" s="13" t="s">
        <v>587</v>
      </c>
      <c r="Z122" s="13" t="s">
        <v>587</v>
      </c>
      <c r="AA122" s="13" t="s">
        <v>587</v>
      </c>
      <c r="AB122" s="13" t="s">
        <v>587</v>
      </c>
      <c r="AC122" s="13" t="s">
        <v>587</v>
      </c>
      <c r="AD122" s="13" t="s">
        <v>587</v>
      </c>
    </row>
    <row r="123" spans="1:30" x14ac:dyDescent="0.2">
      <c r="A123" s="47" t="s">
        <v>47</v>
      </c>
      <c r="B123" s="47" t="s">
        <v>39</v>
      </c>
      <c r="C123" s="13" t="s">
        <v>587</v>
      </c>
      <c r="D123" s="13" t="s">
        <v>587</v>
      </c>
      <c r="E123" s="13">
        <v>16.308088750486572</v>
      </c>
      <c r="F123" s="13">
        <v>37.008674254075672</v>
      </c>
      <c r="G123" s="13">
        <v>38.849855232317658</v>
      </c>
      <c r="H123" s="13">
        <v>37.509643128321947</v>
      </c>
      <c r="I123" s="13">
        <v>37.966552418748684</v>
      </c>
      <c r="J123" s="13">
        <v>39.163574189711568</v>
      </c>
      <c r="K123" s="13">
        <v>37.328173238715344</v>
      </c>
      <c r="L123" s="13">
        <v>38.529396596183602</v>
      </c>
      <c r="M123" s="13">
        <v>37.584390126815215</v>
      </c>
      <c r="N123" s="13">
        <v>42.380279478725072</v>
      </c>
      <c r="O123" s="13">
        <v>43.611594504038855</v>
      </c>
      <c r="P123" s="13">
        <v>48.645628925920157</v>
      </c>
      <c r="Q123" s="13">
        <v>51.090876049792961</v>
      </c>
      <c r="R123" s="13">
        <v>52.209006464651701</v>
      </c>
      <c r="S123" s="13">
        <v>52.891713268937465</v>
      </c>
      <c r="T123" s="13">
        <v>53.358823224602951</v>
      </c>
      <c r="U123" s="13">
        <v>52.224350682947019</v>
      </c>
      <c r="V123" s="13">
        <v>50.242795351503467</v>
      </c>
      <c r="W123" s="13">
        <v>48.101501072194424</v>
      </c>
      <c r="X123" s="13">
        <v>51.969680471838743</v>
      </c>
      <c r="Y123" s="13">
        <v>66.279304325337819</v>
      </c>
      <c r="Z123" s="13">
        <v>66.035985141618951</v>
      </c>
      <c r="AA123" s="13">
        <v>63.896077899603526</v>
      </c>
      <c r="AB123" s="13">
        <v>61.502246146696613</v>
      </c>
      <c r="AC123" s="13">
        <v>55.068754666460698</v>
      </c>
      <c r="AD123" s="13">
        <v>38.316634315778721</v>
      </c>
    </row>
    <row r="124" spans="1:30" x14ac:dyDescent="0.2">
      <c r="A124" s="47" t="s">
        <v>283</v>
      </c>
      <c r="B124" s="47" t="s">
        <v>39</v>
      </c>
      <c r="C124" s="13" t="s">
        <v>587</v>
      </c>
      <c r="D124" s="13" t="s">
        <v>587</v>
      </c>
      <c r="E124" s="13" t="s">
        <v>587</v>
      </c>
      <c r="F124" s="13" t="s">
        <v>587</v>
      </c>
      <c r="G124" s="13" t="s">
        <v>587</v>
      </c>
      <c r="H124" s="13" t="s">
        <v>587</v>
      </c>
      <c r="I124" s="13" t="s">
        <v>587</v>
      </c>
      <c r="J124" s="13" t="s">
        <v>587</v>
      </c>
      <c r="K124" s="13" t="s">
        <v>587</v>
      </c>
      <c r="L124" s="13" t="s">
        <v>587</v>
      </c>
      <c r="M124" s="13" t="s">
        <v>587</v>
      </c>
      <c r="N124" s="13" t="s">
        <v>587</v>
      </c>
      <c r="O124" s="13" t="s">
        <v>587</v>
      </c>
      <c r="P124" s="13" t="s">
        <v>587</v>
      </c>
      <c r="Q124" s="13" t="s">
        <v>587</v>
      </c>
      <c r="R124" s="13" t="s">
        <v>587</v>
      </c>
      <c r="S124" s="13" t="s">
        <v>587</v>
      </c>
      <c r="T124" s="13" t="s">
        <v>587</v>
      </c>
      <c r="U124" s="13" t="s">
        <v>587</v>
      </c>
      <c r="V124" s="13" t="s">
        <v>587</v>
      </c>
      <c r="W124" s="13" t="s">
        <v>587</v>
      </c>
      <c r="X124" s="13" t="s">
        <v>587</v>
      </c>
      <c r="Y124" s="13" t="s">
        <v>587</v>
      </c>
      <c r="Z124" s="13" t="s">
        <v>587</v>
      </c>
      <c r="AA124" s="13" t="s">
        <v>587</v>
      </c>
      <c r="AB124" s="13" t="s">
        <v>587</v>
      </c>
      <c r="AC124" s="13" t="s">
        <v>587</v>
      </c>
      <c r="AD124" s="13" t="s">
        <v>587</v>
      </c>
    </row>
    <row r="125" spans="1:30" x14ac:dyDescent="0.2">
      <c r="A125" s="47" t="s">
        <v>284</v>
      </c>
      <c r="B125" s="47" t="s">
        <v>39</v>
      </c>
      <c r="C125" s="13" t="s">
        <v>587</v>
      </c>
      <c r="D125" s="13" t="s">
        <v>587</v>
      </c>
      <c r="E125" s="13" t="s">
        <v>587</v>
      </c>
      <c r="F125" s="13" t="s">
        <v>587</v>
      </c>
      <c r="G125" s="13" t="s">
        <v>587</v>
      </c>
      <c r="H125" s="13" t="s">
        <v>587</v>
      </c>
      <c r="I125" s="13" t="s">
        <v>587</v>
      </c>
      <c r="J125" s="13" t="s">
        <v>587</v>
      </c>
      <c r="K125" s="13" t="s">
        <v>587</v>
      </c>
      <c r="L125" s="13" t="s">
        <v>587</v>
      </c>
      <c r="M125" s="13" t="s">
        <v>587</v>
      </c>
      <c r="N125" s="13" t="s">
        <v>587</v>
      </c>
      <c r="O125" s="13" t="s">
        <v>587</v>
      </c>
      <c r="P125" s="13" t="s">
        <v>587</v>
      </c>
      <c r="Q125" s="13" t="s">
        <v>587</v>
      </c>
      <c r="R125" s="13" t="s">
        <v>587</v>
      </c>
      <c r="S125" s="13" t="s">
        <v>587</v>
      </c>
      <c r="T125" s="13" t="s">
        <v>587</v>
      </c>
      <c r="U125" s="13" t="s">
        <v>587</v>
      </c>
      <c r="V125" s="13" t="s">
        <v>587</v>
      </c>
      <c r="W125" s="13" t="s">
        <v>587</v>
      </c>
      <c r="X125" s="13" t="s">
        <v>587</v>
      </c>
      <c r="Y125" s="13">
        <v>158.46408317580341</v>
      </c>
      <c r="Z125" s="13">
        <v>257.27615457115928</v>
      </c>
      <c r="AA125" s="13">
        <v>197.19943289224952</v>
      </c>
      <c r="AB125" s="13">
        <v>204.08239700374531</v>
      </c>
      <c r="AC125" s="13">
        <v>220.85313376987838</v>
      </c>
      <c r="AD125" s="13">
        <v>3.3426183844011144E-2</v>
      </c>
    </row>
    <row r="126" spans="1:30" x14ac:dyDescent="0.2">
      <c r="A126" s="47" t="s">
        <v>48</v>
      </c>
      <c r="B126" s="47" t="s">
        <v>39</v>
      </c>
      <c r="C126" s="13">
        <v>109.64017498713329</v>
      </c>
      <c r="D126" s="13">
        <v>121.7378854400131</v>
      </c>
      <c r="E126" s="13">
        <v>118.61757913737986</v>
      </c>
      <c r="F126" s="13">
        <v>119.63074678418295</v>
      </c>
      <c r="G126" s="13">
        <v>176.12244193840937</v>
      </c>
      <c r="H126" s="13">
        <v>126.6561219600442</v>
      </c>
      <c r="I126" s="13">
        <v>128.01601132249866</v>
      </c>
      <c r="J126" s="13">
        <v>132.82347723240687</v>
      </c>
      <c r="K126" s="13">
        <v>135.18119834710743</v>
      </c>
      <c r="L126" s="13">
        <v>152.53031858197465</v>
      </c>
      <c r="M126" s="13">
        <v>149.28832546595942</v>
      </c>
      <c r="N126" s="13">
        <v>152.99119591950009</v>
      </c>
      <c r="O126" s="13">
        <v>164.30184849720686</v>
      </c>
      <c r="P126" s="13">
        <v>168.34328555137739</v>
      </c>
      <c r="Q126" s="13">
        <v>175.77646684568532</v>
      </c>
      <c r="R126" s="13">
        <v>180.73833637568222</v>
      </c>
      <c r="S126" s="13">
        <v>189.08890999143486</v>
      </c>
      <c r="T126" s="13">
        <v>187.22692030125276</v>
      </c>
      <c r="U126" s="13">
        <v>183.53189390517107</v>
      </c>
      <c r="V126" s="13">
        <v>177.79023542848367</v>
      </c>
      <c r="W126" s="13">
        <v>189.3583748085758</v>
      </c>
      <c r="X126" s="13">
        <v>190.76159683272849</v>
      </c>
      <c r="Y126" s="13">
        <v>186.75985400774996</v>
      </c>
      <c r="Z126" s="13">
        <v>180.66668225872843</v>
      </c>
      <c r="AA126" s="13">
        <v>181.16353100612179</v>
      </c>
      <c r="AB126" s="13">
        <v>179.25078249820143</v>
      </c>
      <c r="AC126" s="13">
        <v>174.54342084387162</v>
      </c>
      <c r="AD126" s="13">
        <v>165.35764308366052</v>
      </c>
    </row>
    <row r="127" spans="1:30" x14ac:dyDescent="0.2">
      <c r="A127" s="47" t="s">
        <v>49</v>
      </c>
      <c r="B127" s="47" t="s">
        <v>39</v>
      </c>
      <c r="C127" s="13">
        <v>70.981332130167502</v>
      </c>
      <c r="D127" s="13">
        <v>92.621922949552925</v>
      </c>
      <c r="E127" s="13">
        <v>92.907797197121369</v>
      </c>
      <c r="F127" s="13">
        <v>93.387752899919079</v>
      </c>
      <c r="G127" s="13">
        <v>92.315683254554145</v>
      </c>
      <c r="H127" s="13">
        <v>97.619739662292858</v>
      </c>
      <c r="I127" s="13">
        <v>102.12233278621255</v>
      </c>
      <c r="J127" s="13">
        <v>90.970105978804241</v>
      </c>
      <c r="K127" s="13">
        <v>89.738988022488385</v>
      </c>
      <c r="L127" s="13">
        <v>120.67415009621553</v>
      </c>
      <c r="M127" s="13">
        <v>129.30523368095791</v>
      </c>
      <c r="N127" s="13" t="s">
        <v>545</v>
      </c>
      <c r="O127" s="13">
        <v>143.31281401546593</v>
      </c>
      <c r="P127" s="13">
        <v>127.79382205786382</v>
      </c>
      <c r="Q127" s="13">
        <v>136.64617094967289</v>
      </c>
      <c r="R127" s="13">
        <v>153.8269068154913</v>
      </c>
      <c r="S127" s="13">
        <v>155.38295888088172</v>
      </c>
      <c r="T127" s="13">
        <v>145.09125763640193</v>
      </c>
      <c r="U127" s="13">
        <v>144.30729779720869</v>
      </c>
      <c r="V127" s="13">
        <v>145.26245185858323</v>
      </c>
      <c r="W127" s="13">
        <v>136.43355138214812</v>
      </c>
      <c r="X127" s="13">
        <v>136.26509659305199</v>
      </c>
      <c r="Y127" s="13">
        <v>142.58066402171644</v>
      </c>
      <c r="Z127" s="13">
        <v>136.13591590100157</v>
      </c>
      <c r="AA127" s="13">
        <v>127.32882677393937</v>
      </c>
      <c r="AB127" s="13">
        <v>124.49873878344292</v>
      </c>
      <c r="AC127" s="13">
        <v>119.89356272637471</v>
      </c>
      <c r="AD127" s="13">
        <v>115.90230620075086</v>
      </c>
    </row>
    <row r="128" spans="1:30" x14ac:dyDescent="0.2">
      <c r="A128" s="47" t="s">
        <v>285</v>
      </c>
      <c r="B128" s="47" t="s">
        <v>39</v>
      </c>
      <c r="C128" s="13" t="s">
        <v>587</v>
      </c>
      <c r="D128" s="13" t="s">
        <v>587</v>
      </c>
      <c r="E128" s="13" t="s">
        <v>587</v>
      </c>
      <c r="F128" s="13" t="s">
        <v>587</v>
      </c>
      <c r="G128" s="13" t="s">
        <v>587</v>
      </c>
      <c r="H128" s="13" t="s">
        <v>587</v>
      </c>
      <c r="I128" s="13" t="s">
        <v>587</v>
      </c>
      <c r="J128" s="13" t="s">
        <v>587</v>
      </c>
      <c r="K128" s="13" t="s">
        <v>587</v>
      </c>
      <c r="L128" s="13" t="s">
        <v>587</v>
      </c>
      <c r="M128" s="13" t="s">
        <v>587</v>
      </c>
      <c r="N128" s="13" t="s">
        <v>587</v>
      </c>
      <c r="O128" s="13" t="s">
        <v>587</v>
      </c>
      <c r="P128" s="13" t="s">
        <v>587</v>
      </c>
      <c r="Q128" s="13" t="s">
        <v>587</v>
      </c>
      <c r="R128" s="13" t="s">
        <v>587</v>
      </c>
      <c r="S128" s="13" t="s">
        <v>587</v>
      </c>
      <c r="T128" s="13">
        <v>1.047280432767245E-2</v>
      </c>
      <c r="U128" s="13">
        <v>68.562209960529131</v>
      </c>
      <c r="V128" s="13">
        <v>81.346246788037831</v>
      </c>
      <c r="W128" s="13">
        <v>87.251453077040296</v>
      </c>
      <c r="X128" s="13">
        <v>80.915338946459414</v>
      </c>
      <c r="Y128" s="13">
        <v>99.931875914922927</v>
      </c>
      <c r="Z128" s="13">
        <v>87.268225702638915</v>
      </c>
      <c r="AA128" s="13">
        <v>72.442965473598406</v>
      </c>
      <c r="AB128" s="13">
        <v>75.232170181802616</v>
      </c>
      <c r="AC128" s="13">
        <v>86.666019893602282</v>
      </c>
      <c r="AD128" s="13">
        <v>84.317828297935989</v>
      </c>
    </row>
    <row r="129" spans="1:30" x14ac:dyDescent="0.2">
      <c r="A129" s="47" t="s">
        <v>286</v>
      </c>
      <c r="B129" s="47" t="s">
        <v>39</v>
      </c>
      <c r="C129" s="13" t="s">
        <v>587</v>
      </c>
      <c r="D129" s="13" t="s">
        <v>587</v>
      </c>
      <c r="E129" s="13" t="s">
        <v>587</v>
      </c>
      <c r="F129" s="13" t="s">
        <v>587</v>
      </c>
      <c r="G129" s="13" t="s">
        <v>587</v>
      </c>
      <c r="H129" s="13" t="s">
        <v>587</v>
      </c>
      <c r="I129" s="13" t="s">
        <v>587</v>
      </c>
      <c r="J129" s="13" t="s">
        <v>587</v>
      </c>
      <c r="K129" s="13" t="s">
        <v>587</v>
      </c>
      <c r="L129" s="13" t="s">
        <v>587</v>
      </c>
      <c r="M129" s="13" t="s">
        <v>587</v>
      </c>
      <c r="N129" s="13" t="s">
        <v>587</v>
      </c>
      <c r="O129" s="13" t="s">
        <v>587</v>
      </c>
      <c r="P129" s="13" t="s">
        <v>587</v>
      </c>
      <c r="Q129" s="13" t="s">
        <v>587</v>
      </c>
      <c r="R129" s="13" t="s">
        <v>587</v>
      </c>
      <c r="S129" s="13" t="s">
        <v>587</v>
      </c>
      <c r="T129" s="13" t="s">
        <v>587</v>
      </c>
      <c r="U129" s="13" t="s">
        <v>587</v>
      </c>
      <c r="V129" s="13" t="s">
        <v>587</v>
      </c>
      <c r="W129" s="13" t="s">
        <v>587</v>
      </c>
      <c r="X129" s="13" t="s">
        <v>587</v>
      </c>
      <c r="Y129" s="13" t="s">
        <v>587</v>
      </c>
      <c r="Z129" s="13" t="s">
        <v>587</v>
      </c>
      <c r="AA129" s="13" t="s">
        <v>587</v>
      </c>
      <c r="AB129" s="13" t="s">
        <v>587</v>
      </c>
      <c r="AC129" s="13" t="s">
        <v>587</v>
      </c>
      <c r="AD129" s="13" t="s">
        <v>587</v>
      </c>
    </row>
    <row r="130" spans="1:30" x14ac:dyDescent="0.2">
      <c r="A130" s="47" t="s">
        <v>50</v>
      </c>
      <c r="B130" s="47" t="s">
        <v>39</v>
      </c>
      <c r="C130" s="13" t="s">
        <v>587</v>
      </c>
      <c r="D130" s="13">
        <v>3.4466317775208424</v>
      </c>
      <c r="E130" s="13">
        <v>73.884457249182191</v>
      </c>
      <c r="F130" s="13">
        <v>80.616081439952794</v>
      </c>
      <c r="G130" s="13">
        <v>83.283636470484524</v>
      </c>
      <c r="H130" s="13">
        <v>84.896534653465352</v>
      </c>
      <c r="I130" s="13">
        <v>86.370312680281529</v>
      </c>
      <c r="J130" s="13">
        <v>87.438260228529302</v>
      </c>
      <c r="K130" s="13">
        <v>84.361682606761562</v>
      </c>
      <c r="L130" s="13">
        <v>97.624004386471199</v>
      </c>
      <c r="M130" s="13">
        <v>98.58768719738768</v>
      </c>
      <c r="N130" s="13">
        <v>99.474098287993797</v>
      </c>
      <c r="O130" s="13">
        <v>98.615956187907642</v>
      </c>
      <c r="P130" s="13">
        <v>101.44707528533802</v>
      </c>
      <c r="Q130" s="13">
        <v>108.88468261772097</v>
      </c>
      <c r="R130" s="13">
        <v>113.9722409197383</v>
      </c>
      <c r="S130" s="13">
        <v>113.91475294816094</v>
      </c>
      <c r="T130" s="13">
        <v>112.71034939121228</v>
      </c>
      <c r="U130" s="13">
        <v>112.87460114869177</v>
      </c>
      <c r="V130" s="13">
        <v>124.34176636875017</v>
      </c>
      <c r="W130" s="13">
        <v>122.72034546226816</v>
      </c>
      <c r="X130" s="13">
        <v>128.84888205701509</v>
      </c>
      <c r="Y130" s="13">
        <v>131.52952821771134</v>
      </c>
      <c r="Z130" s="13">
        <v>125.77514449268548</v>
      </c>
      <c r="AA130" s="13">
        <v>117.14223684938327</v>
      </c>
      <c r="AB130" s="13">
        <v>114.37519631884936</v>
      </c>
      <c r="AC130" s="13">
        <v>119.04776930252977</v>
      </c>
      <c r="AD130" s="13">
        <v>112.73355974911671</v>
      </c>
    </row>
    <row r="131" spans="1:30" x14ac:dyDescent="0.2">
      <c r="A131" s="47" t="s">
        <v>287</v>
      </c>
      <c r="B131" s="47" t="s">
        <v>39</v>
      </c>
      <c r="C131" s="13" t="s">
        <v>587</v>
      </c>
      <c r="D131" s="13" t="s">
        <v>587</v>
      </c>
      <c r="E131" s="13" t="s">
        <v>587</v>
      </c>
      <c r="F131" s="13" t="s">
        <v>587</v>
      </c>
      <c r="G131" s="13" t="s">
        <v>587</v>
      </c>
      <c r="H131" s="13" t="s">
        <v>587</v>
      </c>
      <c r="I131" s="13" t="s">
        <v>587</v>
      </c>
      <c r="J131" s="13" t="s">
        <v>587</v>
      </c>
      <c r="K131" s="13" t="s">
        <v>587</v>
      </c>
      <c r="L131" s="13" t="s">
        <v>587</v>
      </c>
      <c r="M131" s="13" t="s">
        <v>587</v>
      </c>
      <c r="N131" s="13" t="s">
        <v>587</v>
      </c>
      <c r="O131" s="13" t="s">
        <v>587</v>
      </c>
      <c r="P131" s="13" t="s">
        <v>587</v>
      </c>
      <c r="Q131" s="13" t="s">
        <v>587</v>
      </c>
      <c r="R131" s="13" t="s">
        <v>587</v>
      </c>
      <c r="S131" s="13" t="s">
        <v>587</v>
      </c>
      <c r="T131" s="13" t="s">
        <v>587</v>
      </c>
      <c r="U131" s="13" t="s">
        <v>587</v>
      </c>
      <c r="V131" s="13" t="s">
        <v>587</v>
      </c>
      <c r="W131" s="13" t="s">
        <v>587</v>
      </c>
      <c r="X131" s="13" t="s">
        <v>587</v>
      </c>
      <c r="Y131" s="13" t="s">
        <v>587</v>
      </c>
      <c r="Z131" s="13" t="s">
        <v>587</v>
      </c>
      <c r="AA131" s="13" t="s">
        <v>587</v>
      </c>
      <c r="AB131" s="13" t="s">
        <v>587</v>
      </c>
      <c r="AC131" s="13" t="s">
        <v>587</v>
      </c>
      <c r="AD131" s="13" t="s">
        <v>587</v>
      </c>
    </row>
    <row r="132" spans="1:30" x14ac:dyDescent="0.2">
      <c r="A132" s="47" t="s">
        <v>51</v>
      </c>
      <c r="B132" s="47" t="s">
        <v>39</v>
      </c>
      <c r="C132" s="13">
        <v>82.165306410771919</v>
      </c>
      <c r="D132" s="13">
        <v>82.327575698208491</v>
      </c>
      <c r="E132" s="13">
        <v>86.074104650278628</v>
      </c>
      <c r="F132" s="13">
        <v>86.570895161029995</v>
      </c>
      <c r="G132" s="13">
        <v>81.142754539802326</v>
      </c>
      <c r="H132" s="13">
        <v>85.317417219947814</v>
      </c>
      <c r="I132" s="13">
        <v>88.21103449723455</v>
      </c>
      <c r="J132" s="13">
        <v>82.840306233596479</v>
      </c>
      <c r="K132" s="13">
        <v>93.834514015066446</v>
      </c>
      <c r="L132" s="13">
        <v>117.37165594310871</v>
      </c>
      <c r="M132" s="13">
        <v>124.26650389707955</v>
      </c>
      <c r="N132" s="13">
        <v>113.84701430986844</v>
      </c>
      <c r="O132" s="13">
        <v>108.62166219072613</v>
      </c>
      <c r="P132" s="13">
        <v>116.73637428091432</v>
      </c>
      <c r="Q132" s="13">
        <v>127.7612685450944</v>
      </c>
      <c r="R132" s="13">
        <v>142.23931383294286</v>
      </c>
      <c r="S132" s="13">
        <v>135.18966495733426</v>
      </c>
      <c r="T132" s="13">
        <v>146.72654403556234</v>
      </c>
      <c r="U132" s="13">
        <v>127.00981266726137</v>
      </c>
      <c r="V132" s="13">
        <v>128.3534497004751</v>
      </c>
      <c r="W132" s="13">
        <v>128.87637221180978</v>
      </c>
      <c r="X132" s="13">
        <v>133.56232264579651</v>
      </c>
      <c r="Y132" s="13">
        <v>128.26648260629486</v>
      </c>
      <c r="Z132" s="13">
        <v>131.12540573031455</v>
      </c>
      <c r="AA132" s="13">
        <v>125.7113828069366</v>
      </c>
      <c r="AB132" s="13">
        <v>110.7182584635743</v>
      </c>
      <c r="AC132" s="13">
        <v>123.15231496315283</v>
      </c>
      <c r="AD132" s="13">
        <v>120.43160336740586</v>
      </c>
    </row>
    <row r="133" spans="1:30" x14ac:dyDescent="0.2">
      <c r="A133" s="47" t="s">
        <v>52</v>
      </c>
      <c r="B133" s="47" t="s">
        <v>39</v>
      </c>
      <c r="C133" s="13" t="s">
        <v>587</v>
      </c>
      <c r="D133" s="13">
        <v>40.510797888010153</v>
      </c>
      <c r="E133" s="13">
        <v>30.657081477834716</v>
      </c>
      <c r="F133" s="13">
        <v>43.96323755209476</v>
      </c>
      <c r="G133" s="13">
        <v>97.355594253373965</v>
      </c>
      <c r="H133" s="13">
        <v>87.578073089700993</v>
      </c>
      <c r="I133" s="13">
        <v>82.784206928958952</v>
      </c>
      <c r="J133" s="13">
        <v>70.72534928452157</v>
      </c>
      <c r="K133" s="13">
        <v>71.345940651829622</v>
      </c>
      <c r="L133" s="13">
        <v>80.296363559572583</v>
      </c>
      <c r="M133" s="13">
        <v>89.015476784822766</v>
      </c>
      <c r="N133" s="13">
        <v>88.501939615360939</v>
      </c>
      <c r="O133" s="13">
        <v>99.486635588217325</v>
      </c>
      <c r="P133" s="13">
        <v>102.14288033771716</v>
      </c>
      <c r="Q133" s="13">
        <v>107.92456154562761</v>
      </c>
      <c r="R133" s="13">
        <v>108.52005229283991</v>
      </c>
      <c r="S133" s="13">
        <v>110.20610501106127</v>
      </c>
      <c r="T133" s="13">
        <v>106.4756868048687</v>
      </c>
      <c r="U133" s="13">
        <v>100.30716214582242</v>
      </c>
      <c r="V133" s="13">
        <v>98.416854636591481</v>
      </c>
      <c r="W133" s="13">
        <v>94.735404269485244</v>
      </c>
      <c r="X133" s="13">
        <v>104.18849761395425</v>
      </c>
      <c r="Y133" s="13">
        <v>103.62237389575519</v>
      </c>
      <c r="Z133" s="13">
        <v>101.79865552399828</v>
      </c>
      <c r="AA133" s="13">
        <v>94.723402515080252</v>
      </c>
      <c r="AB133" s="13">
        <v>95.905891495061454</v>
      </c>
      <c r="AC133" s="13">
        <v>93.323837897400324</v>
      </c>
      <c r="AD133" s="13">
        <v>93.931234143546931</v>
      </c>
    </row>
    <row r="134" spans="1:30" x14ac:dyDescent="0.2">
      <c r="A134" s="47" t="s">
        <v>53</v>
      </c>
      <c r="B134" s="47" t="s">
        <v>39</v>
      </c>
      <c r="C134" s="13">
        <v>14.030091995529189</v>
      </c>
      <c r="D134" s="13">
        <v>19.81005729923886</v>
      </c>
      <c r="E134" s="13">
        <v>19.054575177096869</v>
      </c>
      <c r="F134" s="13">
        <v>18.191664268979409</v>
      </c>
      <c r="G134" s="13">
        <v>20.556179314866416</v>
      </c>
      <c r="H134" s="13">
        <v>17.778327520480168</v>
      </c>
      <c r="I134" s="13">
        <v>21.166025178413921</v>
      </c>
      <c r="J134" s="13">
        <v>17.799778235387297</v>
      </c>
      <c r="K134" s="13">
        <v>17.246238929496847</v>
      </c>
      <c r="L134" s="13">
        <v>23.696354799513973</v>
      </c>
      <c r="M134" s="13">
        <v>25.370932409288248</v>
      </c>
      <c r="N134" s="13">
        <v>26.488234138676095</v>
      </c>
      <c r="O134" s="13">
        <v>24.523343725643024</v>
      </c>
      <c r="P134" s="13">
        <v>20.983029076330233</v>
      </c>
      <c r="Q134" s="13">
        <v>34.758760475540832</v>
      </c>
      <c r="R134" s="13">
        <v>49.693853884808661</v>
      </c>
      <c r="S134" s="13">
        <v>48.068874378109456</v>
      </c>
      <c r="T134" s="13">
        <v>37.634775888717158</v>
      </c>
      <c r="U134" s="13">
        <v>39.007299550501365</v>
      </c>
      <c r="V134" s="13">
        <v>42.794816958107937</v>
      </c>
      <c r="W134" s="13">
        <v>79.478602802760932</v>
      </c>
      <c r="X134" s="13">
        <v>42.011902793850226</v>
      </c>
      <c r="Y134" s="13">
        <v>48.334334993619564</v>
      </c>
      <c r="Z134" s="13">
        <v>55.313772160210114</v>
      </c>
      <c r="AA134" s="13">
        <v>41.657380815623206</v>
      </c>
      <c r="AB134" s="13">
        <v>41.416968102597828</v>
      </c>
      <c r="AC134" s="13">
        <v>39.834695805775787</v>
      </c>
      <c r="AD134" s="13">
        <v>35.765084075173093</v>
      </c>
    </row>
    <row r="135" spans="1:30" x14ac:dyDescent="0.2">
      <c r="A135" s="47" t="s">
        <v>54</v>
      </c>
      <c r="B135" s="47" t="s">
        <v>39</v>
      </c>
      <c r="C135" s="13">
        <v>226.48842331728306</v>
      </c>
      <c r="D135" s="13">
        <v>230.79961020552798</v>
      </c>
      <c r="E135" s="13">
        <v>235.5379437273094</v>
      </c>
      <c r="F135" s="13">
        <v>237.78406755317832</v>
      </c>
      <c r="G135" s="13">
        <v>230.58469662200508</v>
      </c>
      <c r="H135" s="13">
        <v>228.01197224394059</v>
      </c>
      <c r="I135" s="13">
        <v>235.40177516220064</v>
      </c>
      <c r="J135" s="13">
        <v>229.91607210806697</v>
      </c>
      <c r="K135" s="13">
        <v>230.69174303347671</v>
      </c>
      <c r="L135" s="13">
        <v>297.92495032353389</v>
      </c>
      <c r="M135" s="13">
        <v>275.6517652971479</v>
      </c>
      <c r="N135" s="13">
        <v>299.25703000794914</v>
      </c>
      <c r="O135" s="13">
        <v>291.75083187498461</v>
      </c>
      <c r="P135" s="13">
        <v>310.54080728525719</v>
      </c>
      <c r="Q135" s="13">
        <v>323.81437950281543</v>
      </c>
      <c r="R135" s="13">
        <v>340.53611002157288</v>
      </c>
      <c r="S135" s="13">
        <v>382.67998714907077</v>
      </c>
      <c r="T135" s="13">
        <v>352.63870920136753</v>
      </c>
      <c r="U135" s="13">
        <v>347.30118854673151</v>
      </c>
      <c r="V135" s="13">
        <v>372.19287971025659</v>
      </c>
      <c r="W135" s="13">
        <v>368.07369823698235</v>
      </c>
      <c r="X135" s="13">
        <v>368.08660379271879</v>
      </c>
      <c r="Y135" s="13">
        <v>373.33013836477988</v>
      </c>
      <c r="Z135" s="13">
        <v>370.66486866203365</v>
      </c>
      <c r="AA135" s="13">
        <v>364.57699345749882</v>
      </c>
      <c r="AB135" s="13">
        <v>353.96649685045298</v>
      </c>
      <c r="AC135" s="13">
        <v>350.49611138986455</v>
      </c>
      <c r="AD135" s="13">
        <v>327.92288352873823</v>
      </c>
    </row>
    <row r="136" spans="1:30" x14ac:dyDescent="0.2">
      <c r="A136" s="47" t="s">
        <v>288</v>
      </c>
      <c r="B136" s="47" t="s">
        <v>39</v>
      </c>
      <c r="C136" s="13" t="s">
        <v>587</v>
      </c>
      <c r="D136" s="13" t="s">
        <v>587</v>
      </c>
      <c r="E136" s="13" t="s">
        <v>587</v>
      </c>
      <c r="F136" s="13" t="s">
        <v>587</v>
      </c>
      <c r="G136" s="13" t="s">
        <v>587</v>
      </c>
      <c r="H136" s="13" t="s">
        <v>587</v>
      </c>
      <c r="I136" s="13" t="s">
        <v>587</v>
      </c>
      <c r="J136" s="13" t="s">
        <v>587</v>
      </c>
      <c r="K136" s="13" t="s">
        <v>587</v>
      </c>
      <c r="L136" s="13" t="s">
        <v>587</v>
      </c>
      <c r="M136" s="13" t="s">
        <v>587</v>
      </c>
      <c r="N136" s="13" t="s">
        <v>587</v>
      </c>
      <c r="O136" s="13" t="s">
        <v>587</v>
      </c>
      <c r="P136" s="13" t="s">
        <v>587</v>
      </c>
      <c r="Q136" s="13" t="s">
        <v>587</v>
      </c>
      <c r="R136" s="13" t="s">
        <v>587</v>
      </c>
      <c r="S136" s="13" t="s">
        <v>587</v>
      </c>
      <c r="T136" s="13" t="s">
        <v>587</v>
      </c>
      <c r="U136" s="13" t="s">
        <v>587</v>
      </c>
      <c r="V136" s="13" t="s">
        <v>587</v>
      </c>
      <c r="W136" s="13" t="s">
        <v>587</v>
      </c>
      <c r="X136" s="13" t="s">
        <v>587</v>
      </c>
      <c r="Y136" s="13" t="s">
        <v>587</v>
      </c>
      <c r="Z136" s="13" t="s">
        <v>587</v>
      </c>
      <c r="AA136" s="13" t="s">
        <v>587</v>
      </c>
      <c r="AB136" s="13" t="s">
        <v>587</v>
      </c>
      <c r="AC136" s="13" t="s">
        <v>587</v>
      </c>
      <c r="AD136" s="13" t="s">
        <v>587</v>
      </c>
    </row>
    <row r="137" spans="1:30" x14ac:dyDescent="0.2">
      <c r="A137" s="47" t="s">
        <v>55</v>
      </c>
      <c r="B137" s="47" t="s">
        <v>39</v>
      </c>
      <c r="C137" s="13">
        <v>30.157300708639369</v>
      </c>
      <c r="D137" s="13">
        <v>29.04648439163579</v>
      </c>
      <c r="E137" s="13">
        <v>42.273214923054311</v>
      </c>
      <c r="F137" s="13">
        <v>47.244097322199828</v>
      </c>
      <c r="G137" s="13">
        <v>46.978615050413971</v>
      </c>
      <c r="H137" s="13">
        <v>46.536063724942338</v>
      </c>
      <c r="I137" s="13">
        <v>47.581348608180079</v>
      </c>
      <c r="J137" s="13">
        <v>44.866840238097602</v>
      </c>
      <c r="K137" s="13">
        <v>47.245888955270658</v>
      </c>
      <c r="L137" s="13">
        <v>46.496294932572376</v>
      </c>
      <c r="M137" s="13">
        <v>47.33169303826147</v>
      </c>
      <c r="N137" s="13">
        <v>53.407173619132038</v>
      </c>
      <c r="O137" s="13">
        <v>53.626660875577265</v>
      </c>
      <c r="P137" s="13">
        <v>55.394605889957319</v>
      </c>
      <c r="Q137" s="13">
        <v>58.970228987378718</v>
      </c>
      <c r="R137" s="13">
        <v>63.560838828387048</v>
      </c>
      <c r="S137" s="13">
        <v>70.979979598172704</v>
      </c>
      <c r="T137" s="13">
        <v>67.65818858014083</v>
      </c>
      <c r="U137" s="13">
        <v>65.700690322296964</v>
      </c>
      <c r="V137" s="13">
        <v>63.352225744519352</v>
      </c>
      <c r="W137" s="13">
        <v>60.381517410940965</v>
      </c>
      <c r="X137" s="13">
        <v>63.434706444420854</v>
      </c>
      <c r="Y137" s="13">
        <v>66.712869103388655</v>
      </c>
      <c r="Z137" s="13">
        <v>66.835289872927589</v>
      </c>
      <c r="AA137" s="13">
        <v>63.681398155407372</v>
      </c>
      <c r="AB137" s="13">
        <v>62.155326823260317</v>
      </c>
      <c r="AC137" s="13">
        <v>59.005195101010983</v>
      </c>
      <c r="AD137" s="13">
        <v>56.128567926312471</v>
      </c>
    </row>
    <row r="138" spans="1:30" x14ac:dyDescent="0.2">
      <c r="A138" s="47" t="s">
        <v>56</v>
      </c>
      <c r="B138" s="47" t="s">
        <v>39</v>
      </c>
      <c r="C138" s="13" t="s">
        <v>587</v>
      </c>
      <c r="D138" s="13" t="s">
        <v>587</v>
      </c>
      <c r="E138" s="13" t="s">
        <v>587</v>
      </c>
      <c r="F138" s="13">
        <v>5.9703065573019289</v>
      </c>
      <c r="G138" s="13">
        <v>38.414334626797533</v>
      </c>
      <c r="H138" s="13">
        <v>17.244435396308361</v>
      </c>
      <c r="I138" s="13" t="s">
        <v>587</v>
      </c>
      <c r="J138" s="13" t="s">
        <v>587</v>
      </c>
      <c r="K138" s="13" t="s">
        <v>587</v>
      </c>
      <c r="L138" s="13" t="s">
        <v>587</v>
      </c>
      <c r="M138" s="13" t="s">
        <v>587</v>
      </c>
      <c r="N138" s="13" t="s">
        <v>587</v>
      </c>
      <c r="O138" s="13" t="s">
        <v>587</v>
      </c>
      <c r="P138" s="13" t="s">
        <v>587</v>
      </c>
      <c r="Q138" s="13" t="s">
        <v>587</v>
      </c>
      <c r="R138" s="13" t="s">
        <v>587</v>
      </c>
      <c r="S138" s="13" t="s">
        <v>587</v>
      </c>
      <c r="T138" s="13" t="s">
        <v>587</v>
      </c>
      <c r="U138" s="13" t="s">
        <v>587</v>
      </c>
      <c r="V138" s="13" t="s">
        <v>587</v>
      </c>
      <c r="W138" s="13" t="s">
        <v>587</v>
      </c>
      <c r="X138" s="13" t="s">
        <v>587</v>
      </c>
      <c r="Y138" s="13" t="s">
        <v>587</v>
      </c>
      <c r="Z138" s="13" t="s">
        <v>587</v>
      </c>
      <c r="AA138" s="13" t="s">
        <v>587</v>
      </c>
      <c r="AB138" s="13" t="s">
        <v>587</v>
      </c>
      <c r="AC138" s="13" t="s">
        <v>587</v>
      </c>
      <c r="AD138" s="13" t="s">
        <v>587</v>
      </c>
    </row>
    <row r="139" spans="1:30" x14ac:dyDescent="0.2">
      <c r="A139" s="47" t="s">
        <v>57</v>
      </c>
      <c r="B139" s="47" t="s">
        <v>39</v>
      </c>
      <c r="C139" s="13">
        <v>14.025841247934334</v>
      </c>
      <c r="D139" s="13">
        <v>37.820120304001726</v>
      </c>
      <c r="E139" s="13">
        <v>54.344842430003766</v>
      </c>
      <c r="F139" s="13">
        <v>51.046650643441858</v>
      </c>
      <c r="G139" s="13">
        <v>51.381975574459076</v>
      </c>
      <c r="H139" s="13">
        <v>55.8805581670671</v>
      </c>
      <c r="I139" s="13">
        <v>55.040232408005167</v>
      </c>
      <c r="J139" s="13">
        <v>45.560837549042041</v>
      </c>
      <c r="K139" s="13">
        <v>51.753450230015332</v>
      </c>
      <c r="L139" s="13">
        <v>54.460234636109405</v>
      </c>
      <c r="M139" s="13">
        <v>61.556600849452551</v>
      </c>
      <c r="N139" s="13">
        <v>61.536121454700549</v>
      </c>
      <c r="O139" s="13">
        <v>64.713547446437971</v>
      </c>
      <c r="P139" s="13">
        <v>62.372183937451034</v>
      </c>
      <c r="Q139" s="13">
        <v>68.021387772033947</v>
      </c>
      <c r="R139" s="13">
        <v>69.242789946310637</v>
      </c>
      <c r="S139" s="13">
        <v>69.218971404863723</v>
      </c>
      <c r="T139" s="13">
        <v>67.118646483199797</v>
      </c>
      <c r="U139" s="13">
        <v>60.981963246457489</v>
      </c>
      <c r="V139" s="13">
        <v>65.430011789340327</v>
      </c>
      <c r="W139" s="13">
        <v>62.471610701155576</v>
      </c>
      <c r="X139" s="13">
        <v>61.37329742741607</v>
      </c>
      <c r="Y139" s="13">
        <v>61.4971123676861</v>
      </c>
      <c r="Z139" s="13">
        <v>60.7973332646473</v>
      </c>
      <c r="AA139" s="13">
        <v>58.750853096376375</v>
      </c>
      <c r="AB139" s="13">
        <v>58.353782216825437</v>
      </c>
      <c r="AC139" s="13">
        <v>56.694029214019999</v>
      </c>
      <c r="AD139" s="13">
        <v>52.63795604245589</v>
      </c>
    </row>
    <row r="140" spans="1:30" x14ac:dyDescent="0.2">
      <c r="A140" s="47" t="s">
        <v>58</v>
      </c>
      <c r="B140" s="47" t="s">
        <v>39</v>
      </c>
      <c r="C140" s="13">
        <v>203.57048114434329</v>
      </c>
      <c r="D140" s="13">
        <v>233.11774121262565</v>
      </c>
      <c r="E140" s="13">
        <v>239.774863457386</v>
      </c>
      <c r="F140" s="13">
        <v>221.88863877946602</v>
      </c>
      <c r="G140" s="13">
        <v>215.02222498910541</v>
      </c>
      <c r="H140" s="13">
        <v>210.14741060419234</v>
      </c>
      <c r="I140" s="13">
        <v>215.73839585239404</v>
      </c>
      <c r="J140" s="13">
        <v>366.97129763627595</v>
      </c>
      <c r="K140" s="13">
        <v>320.98505692599622</v>
      </c>
      <c r="L140" s="13">
        <v>895.10713626008248</v>
      </c>
      <c r="M140" s="13">
        <v>522.03696285506192</v>
      </c>
      <c r="N140" s="13">
        <v>438.50829490327601</v>
      </c>
      <c r="O140" s="13">
        <v>253.39825633117846</v>
      </c>
      <c r="P140" s="13">
        <v>135.45187023577381</v>
      </c>
      <c r="Q140" s="13">
        <v>376.5910993221338</v>
      </c>
      <c r="R140" s="13">
        <v>331.04239868821736</v>
      </c>
      <c r="S140" s="13">
        <v>357.94415192569369</v>
      </c>
      <c r="T140" s="13">
        <v>320.52156009177008</v>
      </c>
      <c r="U140" s="13">
        <v>302.12041761980174</v>
      </c>
      <c r="V140" s="13">
        <v>318.36992210904731</v>
      </c>
      <c r="W140" s="13">
        <v>306.01733516647738</v>
      </c>
      <c r="X140" s="13">
        <v>701.27881619937693</v>
      </c>
      <c r="Y140" s="13">
        <v>790.46546151083442</v>
      </c>
      <c r="Z140" s="13">
        <v>499.95510909741267</v>
      </c>
      <c r="AA140" s="13">
        <v>646.1799952255908</v>
      </c>
      <c r="AB140" s="13">
        <v>695.42528461584311</v>
      </c>
      <c r="AC140" s="13">
        <v>766.23844137273591</v>
      </c>
      <c r="AD140" s="13">
        <v>710.92159849994141</v>
      </c>
    </row>
    <row r="141" spans="1:30" x14ac:dyDescent="0.2">
      <c r="A141" s="47" t="s">
        <v>59</v>
      </c>
      <c r="B141" s="47" t="s">
        <v>39</v>
      </c>
      <c r="C141" s="13">
        <v>44.457070183702307</v>
      </c>
      <c r="D141" s="13">
        <v>46.146554290392203</v>
      </c>
      <c r="E141" s="13">
        <v>44.166703580657071</v>
      </c>
      <c r="F141" s="13">
        <v>43.823326572008114</v>
      </c>
      <c r="G141" s="13">
        <v>40.88943839208715</v>
      </c>
      <c r="H141" s="13">
        <v>44.784165881244107</v>
      </c>
      <c r="I141" s="13">
        <v>45.183366733466933</v>
      </c>
      <c r="J141" s="13">
        <v>47.013107974160029</v>
      </c>
      <c r="K141" s="13">
        <v>48.963329247611533</v>
      </c>
      <c r="L141" s="13">
        <v>63.585376666780341</v>
      </c>
      <c r="M141" s="13">
        <v>62.48909002203866</v>
      </c>
      <c r="N141" s="13">
        <v>66.742781104457748</v>
      </c>
      <c r="O141" s="13">
        <v>65.753417203911027</v>
      </c>
      <c r="P141" s="13">
        <v>71.85532737217909</v>
      </c>
      <c r="Q141" s="13">
        <v>69.374912620096566</v>
      </c>
      <c r="R141" s="13">
        <v>71.553247130611652</v>
      </c>
      <c r="S141" s="13">
        <v>72.051717401920882</v>
      </c>
      <c r="T141" s="13">
        <v>73.901456075068765</v>
      </c>
      <c r="U141" s="13">
        <v>70.774363363314876</v>
      </c>
      <c r="V141" s="13">
        <v>76.922030332847015</v>
      </c>
      <c r="W141" s="13">
        <v>88.103206937940598</v>
      </c>
      <c r="X141" s="13">
        <v>87.02101897037025</v>
      </c>
      <c r="Y141" s="13">
        <v>88.997569765903975</v>
      </c>
      <c r="Z141" s="13">
        <v>87.909048968562573</v>
      </c>
      <c r="AA141" s="13">
        <v>85.56436521225254</v>
      </c>
      <c r="AB141" s="13">
        <v>84.40710315313099</v>
      </c>
      <c r="AC141" s="13">
        <v>83.082160467622373</v>
      </c>
      <c r="AD141" s="13">
        <v>81.184184659742471</v>
      </c>
    </row>
    <row r="142" spans="1:30" x14ac:dyDescent="0.2">
      <c r="A142" s="47" t="s">
        <v>60</v>
      </c>
      <c r="B142" s="47" t="s">
        <v>39</v>
      </c>
      <c r="C142" s="13">
        <v>66.967043187939851</v>
      </c>
      <c r="D142" s="13">
        <v>73.382111500504806</v>
      </c>
      <c r="E142" s="13">
        <v>72.809593851317061</v>
      </c>
      <c r="F142" s="13">
        <v>76.235606790985912</v>
      </c>
      <c r="G142" s="13">
        <v>74.098825460327234</v>
      </c>
      <c r="H142" s="13">
        <v>78.00588588405266</v>
      </c>
      <c r="I142" s="13">
        <v>80.442797198559887</v>
      </c>
      <c r="J142" s="13">
        <v>79.200535799808435</v>
      </c>
      <c r="K142" s="13">
        <v>82.120407001285997</v>
      </c>
      <c r="L142" s="13">
        <v>97.537632935541481</v>
      </c>
      <c r="M142" s="13">
        <v>93.508558313039742</v>
      </c>
      <c r="N142" s="13">
        <v>96.120425949582483</v>
      </c>
      <c r="O142" s="13">
        <v>110.38361067687408</v>
      </c>
      <c r="P142" s="13">
        <v>115.52035376728139</v>
      </c>
      <c r="Q142" s="13">
        <v>118.20394749597689</v>
      </c>
      <c r="R142" s="13">
        <v>130.36973889368932</v>
      </c>
      <c r="S142" s="13">
        <v>134.87356539469852</v>
      </c>
      <c r="T142" s="13">
        <v>138.91614207223245</v>
      </c>
      <c r="U142" s="13">
        <v>133.84911641061655</v>
      </c>
      <c r="V142" s="13">
        <v>139.39594634656294</v>
      </c>
      <c r="W142" s="13">
        <v>138.16970168612193</v>
      </c>
      <c r="X142" s="13">
        <v>138.21806160627338</v>
      </c>
      <c r="Y142" s="13">
        <v>137.14210446170244</v>
      </c>
      <c r="Z142" s="13">
        <v>138.86342790555781</v>
      </c>
      <c r="AA142" s="13">
        <v>142.67599022345672</v>
      </c>
      <c r="AB142" s="13">
        <v>141.81575568280408</v>
      </c>
      <c r="AC142" s="13">
        <v>135.28096294566402</v>
      </c>
      <c r="AD142" s="13">
        <v>129.21641628248571</v>
      </c>
    </row>
    <row r="143" spans="1:30" x14ac:dyDescent="0.2">
      <c r="A143" s="47" t="s">
        <v>289</v>
      </c>
      <c r="B143" s="47" t="s">
        <v>39</v>
      </c>
      <c r="C143" s="13" t="s">
        <v>587</v>
      </c>
      <c r="D143" s="13" t="s">
        <v>587</v>
      </c>
      <c r="E143" s="13" t="s">
        <v>587</v>
      </c>
      <c r="F143" s="13" t="s">
        <v>587</v>
      </c>
      <c r="G143" s="13" t="s">
        <v>587</v>
      </c>
      <c r="H143" s="13" t="s">
        <v>587</v>
      </c>
      <c r="I143" s="13" t="s">
        <v>587</v>
      </c>
      <c r="J143" s="13" t="s">
        <v>587</v>
      </c>
      <c r="K143" s="13" t="s">
        <v>587</v>
      </c>
      <c r="L143" s="13" t="s">
        <v>587</v>
      </c>
      <c r="M143" s="13" t="s">
        <v>587</v>
      </c>
      <c r="N143" s="13" t="s">
        <v>587</v>
      </c>
      <c r="O143" s="13" t="s">
        <v>587</v>
      </c>
      <c r="P143" s="13" t="s">
        <v>587</v>
      </c>
      <c r="Q143" s="13" t="s">
        <v>587</v>
      </c>
      <c r="R143" s="13" t="s">
        <v>587</v>
      </c>
      <c r="S143" s="13" t="s">
        <v>587</v>
      </c>
      <c r="T143" s="13" t="s">
        <v>587</v>
      </c>
      <c r="U143" s="13" t="s">
        <v>587</v>
      </c>
      <c r="V143" s="13" t="s">
        <v>587</v>
      </c>
      <c r="W143" s="13" t="s">
        <v>587</v>
      </c>
      <c r="X143" s="13" t="s">
        <v>587</v>
      </c>
      <c r="Y143" s="13" t="s">
        <v>587</v>
      </c>
      <c r="Z143" s="13" t="s">
        <v>587</v>
      </c>
      <c r="AA143" s="13" t="s">
        <v>587</v>
      </c>
      <c r="AB143" s="13" t="s">
        <v>587</v>
      </c>
      <c r="AC143" s="13" t="s">
        <v>587</v>
      </c>
      <c r="AD143" s="13" t="s">
        <v>587</v>
      </c>
    </row>
    <row r="144" spans="1:30" x14ac:dyDescent="0.2">
      <c r="A144" s="47" t="s">
        <v>61</v>
      </c>
      <c r="B144" s="47" t="s">
        <v>39</v>
      </c>
      <c r="C144" s="13" t="s">
        <v>587</v>
      </c>
      <c r="D144" s="13" t="s">
        <v>587</v>
      </c>
      <c r="E144" s="13" t="s">
        <v>587</v>
      </c>
      <c r="F144" s="13">
        <v>1.2063688147690619</v>
      </c>
      <c r="G144" s="13">
        <v>30.890833907649895</v>
      </c>
      <c r="H144" s="13" t="s">
        <v>587</v>
      </c>
      <c r="I144" s="13" t="s">
        <v>587</v>
      </c>
      <c r="J144" s="13" t="s">
        <v>587</v>
      </c>
      <c r="K144" s="13" t="s">
        <v>587</v>
      </c>
      <c r="L144" s="13" t="s">
        <v>587</v>
      </c>
      <c r="M144" s="13" t="s">
        <v>587</v>
      </c>
      <c r="N144" s="13" t="s">
        <v>587</v>
      </c>
      <c r="O144" s="13" t="s">
        <v>587</v>
      </c>
      <c r="P144" s="13" t="s">
        <v>587</v>
      </c>
      <c r="Q144" s="13" t="s">
        <v>587</v>
      </c>
      <c r="R144" s="13" t="s">
        <v>587</v>
      </c>
      <c r="S144" s="13" t="s">
        <v>587</v>
      </c>
      <c r="T144" s="13" t="s">
        <v>587</v>
      </c>
      <c r="U144" s="13" t="s">
        <v>587</v>
      </c>
      <c r="V144" s="13" t="s">
        <v>587</v>
      </c>
      <c r="W144" s="13" t="s">
        <v>587</v>
      </c>
      <c r="X144" s="13" t="s">
        <v>587</v>
      </c>
      <c r="Y144" s="13" t="s">
        <v>587</v>
      </c>
      <c r="Z144" s="13" t="s">
        <v>587</v>
      </c>
      <c r="AA144" s="13" t="s">
        <v>587</v>
      </c>
      <c r="AB144" s="13" t="s">
        <v>587</v>
      </c>
      <c r="AC144" s="13" t="s">
        <v>587</v>
      </c>
      <c r="AD144" s="13" t="s">
        <v>587</v>
      </c>
    </row>
    <row r="145" spans="1:30" x14ac:dyDescent="0.2">
      <c r="A145" s="47" t="s">
        <v>62</v>
      </c>
      <c r="B145" s="47" t="s">
        <v>39</v>
      </c>
      <c r="C145" s="13">
        <v>34.557164530898646</v>
      </c>
      <c r="D145" s="13">
        <v>35.926436936330596</v>
      </c>
      <c r="E145" s="13">
        <v>36.295679375434467</v>
      </c>
      <c r="F145" s="13">
        <v>62.922754867071383</v>
      </c>
      <c r="G145" s="13">
        <v>108.13241580648524</v>
      </c>
      <c r="H145" s="13">
        <v>116.44205582151567</v>
      </c>
      <c r="I145" s="13">
        <v>91.896844520940903</v>
      </c>
      <c r="J145" s="13" t="s">
        <v>587</v>
      </c>
      <c r="K145" s="13" t="s">
        <v>587</v>
      </c>
      <c r="L145" s="13">
        <v>60.083750852680353</v>
      </c>
      <c r="M145" s="13">
        <v>63.155789376100863</v>
      </c>
      <c r="N145" s="13">
        <v>65.130137378035528</v>
      </c>
      <c r="O145" s="13">
        <v>68.532989339986386</v>
      </c>
      <c r="P145" s="13">
        <v>68.599397249099269</v>
      </c>
      <c r="Q145" s="13">
        <v>70.930102421488158</v>
      </c>
      <c r="R145" s="13">
        <v>71.906612034126624</v>
      </c>
      <c r="S145" s="13">
        <v>73.870980357102951</v>
      </c>
      <c r="T145" s="13">
        <v>78.703686415719218</v>
      </c>
      <c r="U145" s="13" t="s">
        <v>545</v>
      </c>
      <c r="V145" s="13">
        <v>82.542943771973285</v>
      </c>
      <c r="W145" s="13">
        <v>78.616977517657986</v>
      </c>
      <c r="X145" s="13">
        <v>77.980023148148149</v>
      </c>
      <c r="Y145" s="13">
        <v>79.453291901340066</v>
      </c>
      <c r="Z145" s="13">
        <v>77.431664120409664</v>
      </c>
      <c r="AA145" s="13">
        <v>75.200866220773506</v>
      </c>
      <c r="AB145" s="13">
        <v>74.559477374698446</v>
      </c>
      <c r="AC145" s="13">
        <v>75.776314603703867</v>
      </c>
      <c r="AD145" s="13">
        <v>72.377933844787947</v>
      </c>
    </row>
    <row r="146" spans="1:30" x14ac:dyDescent="0.2">
      <c r="A146" s="47" t="s">
        <v>63</v>
      </c>
      <c r="B146" s="47" t="s">
        <v>39</v>
      </c>
      <c r="C146" s="13">
        <v>124.3827660723933</v>
      </c>
      <c r="D146" s="13">
        <v>124.3506153023007</v>
      </c>
      <c r="E146" s="13">
        <v>128.81958845110864</v>
      </c>
      <c r="F146" s="13">
        <v>129.7716696222258</v>
      </c>
      <c r="G146" s="13">
        <v>133.51554723039871</v>
      </c>
      <c r="H146" s="13">
        <v>99.022882567932626</v>
      </c>
      <c r="I146" s="13">
        <v>100.42582878724298</v>
      </c>
      <c r="J146" s="13">
        <v>93.338995339202484</v>
      </c>
      <c r="K146" s="13">
        <v>84.47959859406042</v>
      </c>
      <c r="L146" s="13">
        <v>100.948105173515</v>
      </c>
      <c r="M146" s="13">
        <v>109.24501513727947</v>
      </c>
      <c r="N146" s="13">
        <v>110.40407952491609</v>
      </c>
      <c r="O146" s="13">
        <v>135.70111003120365</v>
      </c>
      <c r="P146" s="13">
        <v>137.25288594736031</v>
      </c>
      <c r="Q146" s="13">
        <v>140.2667867249807</v>
      </c>
      <c r="R146" s="13">
        <v>142.19538872342611</v>
      </c>
      <c r="S146" s="13">
        <v>139.71116030062802</v>
      </c>
      <c r="T146" s="13">
        <v>132.12297983684778</v>
      </c>
      <c r="U146" s="13">
        <v>130.58671360783714</v>
      </c>
      <c r="V146" s="13">
        <v>129.02948402948402</v>
      </c>
      <c r="W146" s="13">
        <v>129.53247549019608</v>
      </c>
      <c r="X146" s="13">
        <v>126.3764640549273</v>
      </c>
      <c r="Y146" s="13">
        <v>122.90784244680316</v>
      </c>
      <c r="Z146" s="13">
        <v>122.9958708897729</v>
      </c>
      <c r="AA146" s="13">
        <v>120.55634620237194</v>
      </c>
      <c r="AB146" s="13">
        <v>116.94899410688885</v>
      </c>
      <c r="AC146" s="13">
        <v>113.34854877242921</v>
      </c>
      <c r="AD146" s="13">
        <v>110.6371239985892</v>
      </c>
    </row>
    <row r="147" spans="1:30" x14ac:dyDescent="0.2">
      <c r="A147" s="47" t="s">
        <v>64</v>
      </c>
      <c r="B147" s="47" t="s">
        <v>39</v>
      </c>
      <c r="C147" s="13">
        <v>63.22931314223905</v>
      </c>
      <c r="D147" s="13">
        <v>217.18929150892373</v>
      </c>
      <c r="E147" s="13">
        <v>174.67294244217322</v>
      </c>
      <c r="F147" s="13">
        <v>194.49141630901286</v>
      </c>
      <c r="G147" s="13">
        <v>185.6802575107296</v>
      </c>
      <c r="H147" s="13">
        <v>204.2042842215256</v>
      </c>
      <c r="I147" s="13">
        <v>174.39309294057898</v>
      </c>
      <c r="J147" s="13">
        <v>159.04970178926442</v>
      </c>
      <c r="K147" s="13">
        <v>111.08284600389864</v>
      </c>
      <c r="L147" s="13">
        <v>88.685967657798642</v>
      </c>
      <c r="M147" s="13" t="s">
        <v>587</v>
      </c>
      <c r="N147" s="13" t="s">
        <v>587</v>
      </c>
      <c r="O147" s="13" t="s">
        <v>587</v>
      </c>
      <c r="P147" s="13">
        <v>43.588351431391906</v>
      </c>
      <c r="Q147" s="13" t="s">
        <v>587</v>
      </c>
      <c r="R147" s="13" t="s">
        <v>587</v>
      </c>
      <c r="S147" s="13" t="s">
        <v>587</v>
      </c>
      <c r="T147" s="13" t="s">
        <v>587</v>
      </c>
      <c r="U147" s="13" t="s">
        <v>587</v>
      </c>
      <c r="V147" s="13" t="s">
        <v>587</v>
      </c>
      <c r="W147" s="13" t="s">
        <v>587</v>
      </c>
      <c r="X147" s="13" t="s">
        <v>587</v>
      </c>
      <c r="Y147" s="13" t="s">
        <v>587</v>
      </c>
      <c r="Z147" s="13" t="s">
        <v>587</v>
      </c>
      <c r="AA147" s="13" t="s">
        <v>587</v>
      </c>
      <c r="AB147" s="13" t="s">
        <v>587</v>
      </c>
      <c r="AC147" s="13" t="s">
        <v>587</v>
      </c>
      <c r="AD147" s="13" t="s">
        <v>587</v>
      </c>
    </row>
    <row r="148" spans="1:30" x14ac:dyDescent="0.2">
      <c r="A148" s="47" t="s">
        <v>65</v>
      </c>
      <c r="B148" s="47" t="s">
        <v>39</v>
      </c>
      <c r="C148" s="13" t="s">
        <v>587</v>
      </c>
      <c r="D148" s="13">
        <v>7.8008079286557912</v>
      </c>
      <c r="E148" s="13">
        <v>18.309473648442012</v>
      </c>
      <c r="F148" s="13">
        <v>20.025521571804738</v>
      </c>
      <c r="G148" s="13">
        <v>18.279917583330565</v>
      </c>
      <c r="H148" s="13">
        <v>16.944590898606123</v>
      </c>
      <c r="I148" s="13">
        <v>30.933376299041328</v>
      </c>
      <c r="J148" s="13">
        <v>37.662490023942539</v>
      </c>
      <c r="K148" s="13">
        <v>47.365809574702169</v>
      </c>
      <c r="L148" s="13">
        <v>50.293654634020456</v>
      </c>
      <c r="M148" s="13">
        <v>53.316834518638728</v>
      </c>
      <c r="N148" s="13">
        <v>53.814287947475378</v>
      </c>
      <c r="O148" s="13">
        <v>54.425424649034362</v>
      </c>
      <c r="P148" s="13">
        <v>57.899240780911065</v>
      </c>
      <c r="Q148" s="13">
        <v>62.654990945253608</v>
      </c>
      <c r="R148" s="13">
        <v>45.704307369977819</v>
      </c>
      <c r="S148" s="13">
        <v>43.370273712989714</v>
      </c>
      <c r="T148" s="13">
        <v>41.173901604840829</v>
      </c>
      <c r="U148" s="13">
        <v>72.839440041109327</v>
      </c>
      <c r="V148" s="13">
        <v>60.035849251065002</v>
      </c>
      <c r="W148" s="13">
        <v>57.471143630693305</v>
      </c>
      <c r="X148" s="13">
        <v>59.920158770374123</v>
      </c>
      <c r="Y148" s="13">
        <v>64.125719753563089</v>
      </c>
      <c r="Z148" s="13">
        <v>65.627335744424357</v>
      </c>
      <c r="AA148" s="13">
        <v>95.421675025579958</v>
      </c>
      <c r="AB148" s="13">
        <v>94.584383676903656</v>
      </c>
      <c r="AC148" s="13">
        <v>91.748524540547805</v>
      </c>
      <c r="AD148" s="13">
        <v>84.877843302443139</v>
      </c>
    </row>
    <row r="149" spans="1:30" x14ac:dyDescent="0.2">
      <c r="A149" s="47" t="s">
        <v>290</v>
      </c>
      <c r="B149" s="47" t="s">
        <v>39</v>
      </c>
      <c r="C149" s="13" t="s">
        <v>587</v>
      </c>
      <c r="D149" s="13" t="s">
        <v>587</v>
      </c>
      <c r="E149" s="13" t="s">
        <v>587</v>
      </c>
      <c r="F149" s="13" t="s">
        <v>587</v>
      </c>
      <c r="G149" s="13" t="s">
        <v>587</v>
      </c>
      <c r="H149" s="13" t="s">
        <v>587</v>
      </c>
      <c r="I149" s="13" t="s">
        <v>587</v>
      </c>
      <c r="J149" s="13" t="s">
        <v>587</v>
      </c>
      <c r="K149" s="13" t="s">
        <v>587</v>
      </c>
      <c r="L149" s="13" t="s">
        <v>587</v>
      </c>
      <c r="M149" s="13" t="s">
        <v>587</v>
      </c>
      <c r="N149" s="13" t="s">
        <v>587</v>
      </c>
      <c r="O149" s="13" t="s">
        <v>587</v>
      </c>
      <c r="P149" s="13" t="s">
        <v>587</v>
      </c>
      <c r="Q149" s="13" t="s">
        <v>587</v>
      </c>
      <c r="R149" s="13" t="s">
        <v>587</v>
      </c>
      <c r="S149" s="13" t="s">
        <v>587</v>
      </c>
      <c r="T149" s="13" t="s">
        <v>587</v>
      </c>
      <c r="U149" s="13" t="s">
        <v>587</v>
      </c>
      <c r="V149" s="13" t="s">
        <v>587</v>
      </c>
      <c r="W149" s="13" t="s">
        <v>587</v>
      </c>
      <c r="X149" s="13" t="s">
        <v>587</v>
      </c>
      <c r="Y149" s="13" t="s">
        <v>587</v>
      </c>
      <c r="Z149" s="13" t="s">
        <v>587</v>
      </c>
      <c r="AA149" s="13" t="s">
        <v>587</v>
      </c>
      <c r="AB149" s="13" t="s">
        <v>587</v>
      </c>
      <c r="AC149" s="13" t="s">
        <v>587</v>
      </c>
      <c r="AD149" s="13" t="s">
        <v>587</v>
      </c>
    </row>
    <row r="150" spans="1:30" x14ac:dyDescent="0.2">
      <c r="A150" s="47" t="s">
        <v>66</v>
      </c>
      <c r="B150" s="47" t="s">
        <v>39</v>
      </c>
      <c r="C150" s="13">
        <v>103.63152857775809</v>
      </c>
      <c r="D150" s="13">
        <v>103.97334081661288</v>
      </c>
      <c r="E150" s="13">
        <v>108.02990041951672</v>
      </c>
      <c r="F150" s="13">
        <v>123.08239386047639</v>
      </c>
      <c r="G150" s="13">
        <v>113.58072966033053</v>
      </c>
      <c r="H150" s="13">
        <v>143.42324449000512</v>
      </c>
      <c r="I150" s="13">
        <v>113.71527613378876</v>
      </c>
      <c r="J150" s="13">
        <v>118.58421589787348</v>
      </c>
      <c r="K150" s="13">
        <v>116.56163093320114</v>
      </c>
      <c r="L150" s="13">
        <v>142.72001090752354</v>
      </c>
      <c r="M150" s="13">
        <v>136.26019363570114</v>
      </c>
      <c r="N150" s="13">
        <v>139.24224860872465</v>
      </c>
      <c r="O150" s="13">
        <v>148.68973493320181</v>
      </c>
      <c r="P150" s="13">
        <v>155.74767166669506</v>
      </c>
      <c r="Q150" s="13">
        <v>160.41916147385533</v>
      </c>
      <c r="R150" s="13">
        <v>165.8739472536322</v>
      </c>
      <c r="S150" s="13">
        <v>160.6389709054915</v>
      </c>
      <c r="T150" s="13">
        <v>145.49561698690985</v>
      </c>
      <c r="U150" s="13">
        <v>137.0619555996069</v>
      </c>
      <c r="V150" s="13">
        <v>143.36300939868437</v>
      </c>
      <c r="W150" s="13">
        <v>138.93102513598004</v>
      </c>
      <c r="X150" s="13">
        <v>140.63286555002264</v>
      </c>
      <c r="Y150" s="13">
        <v>138.92041943968789</v>
      </c>
      <c r="Z150" s="13">
        <v>134.89525813494859</v>
      </c>
      <c r="AA150" s="13">
        <v>131.70719775764201</v>
      </c>
      <c r="AB150" s="13">
        <v>130.55498078888928</v>
      </c>
      <c r="AC150" s="13">
        <v>129.65577365070141</v>
      </c>
      <c r="AD150" s="13">
        <v>124.84741756923651</v>
      </c>
    </row>
    <row r="151" spans="1:30" x14ac:dyDescent="0.2">
      <c r="A151" s="47" t="s">
        <v>67</v>
      </c>
      <c r="B151" s="47" t="s">
        <v>39</v>
      </c>
      <c r="C151" s="13">
        <v>2139.2240896358544</v>
      </c>
      <c r="D151" s="13">
        <v>2268.2490494296576</v>
      </c>
      <c r="E151" s="13">
        <v>2130.4679849340864</v>
      </c>
      <c r="F151" s="13">
        <v>2247.9577981651378</v>
      </c>
      <c r="G151" s="13">
        <v>1958.9138405132906</v>
      </c>
      <c r="H151" s="13">
        <v>2120.3267241379313</v>
      </c>
      <c r="I151" s="13">
        <v>2020.3848122866893</v>
      </c>
      <c r="J151" s="13">
        <v>2031.3223628691983</v>
      </c>
      <c r="K151" s="13">
        <v>1876.0740432612313</v>
      </c>
      <c r="L151" s="13">
        <v>1845.056810403833</v>
      </c>
      <c r="M151" s="13">
        <v>2113.9830737982397</v>
      </c>
      <c r="N151" s="13">
        <v>2841.2174496644298</v>
      </c>
      <c r="O151" s="13">
        <v>2566.7077747989274</v>
      </c>
      <c r="P151" s="13">
        <v>2636.168117883456</v>
      </c>
      <c r="Q151" s="13">
        <v>2722.9364977549712</v>
      </c>
      <c r="R151" s="13">
        <v>2724.8350453172206</v>
      </c>
      <c r="S151" s="13">
        <v>2297.7543757292883</v>
      </c>
      <c r="T151" s="13">
        <v>2194.1899247249567</v>
      </c>
      <c r="U151" s="13">
        <v>1847.1357018054746</v>
      </c>
      <c r="V151" s="13">
        <v>2523.8132022471909</v>
      </c>
      <c r="W151" s="13">
        <v>2213.4639830508477</v>
      </c>
      <c r="X151" s="13">
        <v>2149.9315164220825</v>
      </c>
      <c r="Y151" s="13">
        <v>2554.8798882681563</v>
      </c>
      <c r="Z151" s="13">
        <v>2800.5860627177699</v>
      </c>
      <c r="AA151" s="13">
        <v>2830.05966930266</v>
      </c>
      <c r="AB151" s="13">
        <v>2674.2913719943422</v>
      </c>
      <c r="AC151" s="13">
        <v>2788.8806896551723</v>
      </c>
      <c r="AD151" s="13">
        <v>2612.2244355909693</v>
      </c>
    </row>
    <row r="152" spans="1:30" x14ac:dyDescent="0.2">
      <c r="A152" s="47" t="s">
        <v>291</v>
      </c>
      <c r="B152" s="47" t="s">
        <v>39</v>
      </c>
      <c r="C152" s="13" t="s">
        <v>587</v>
      </c>
      <c r="D152" s="13" t="s">
        <v>587</v>
      </c>
      <c r="E152" s="13" t="s">
        <v>587</v>
      </c>
      <c r="F152" s="13" t="s">
        <v>587</v>
      </c>
      <c r="G152" s="13" t="s">
        <v>587</v>
      </c>
      <c r="H152" s="13" t="s">
        <v>587</v>
      </c>
      <c r="I152" s="13" t="s">
        <v>587</v>
      </c>
      <c r="J152" s="13" t="s">
        <v>587</v>
      </c>
      <c r="K152" s="13" t="s">
        <v>587</v>
      </c>
      <c r="L152" s="13" t="s">
        <v>587</v>
      </c>
      <c r="M152" s="13" t="s">
        <v>587</v>
      </c>
      <c r="N152" s="13" t="s">
        <v>587</v>
      </c>
      <c r="O152" s="13" t="s">
        <v>587</v>
      </c>
      <c r="P152" s="13" t="s">
        <v>587</v>
      </c>
      <c r="Q152" s="13" t="s">
        <v>587</v>
      </c>
      <c r="R152" s="13" t="s">
        <v>587</v>
      </c>
      <c r="S152" s="13" t="s">
        <v>587</v>
      </c>
      <c r="T152" s="13" t="s">
        <v>587</v>
      </c>
      <c r="U152" s="13" t="s">
        <v>587</v>
      </c>
      <c r="V152" s="13" t="s">
        <v>587</v>
      </c>
      <c r="W152" s="13" t="s">
        <v>587</v>
      </c>
      <c r="X152" s="13" t="s">
        <v>587</v>
      </c>
      <c r="Y152" s="13" t="s">
        <v>587</v>
      </c>
      <c r="Z152" s="13" t="s">
        <v>587</v>
      </c>
      <c r="AA152" s="13" t="s">
        <v>587</v>
      </c>
      <c r="AB152" s="13" t="s">
        <v>587</v>
      </c>
      <c r="AC152" s="13" t="s">
        <v>587</v>
      </c>
      <c r="AD152" s="13" t="s">
        <v>587</v>
      </c>
    </row>
    <row r="153" spans="1:30" x14ac:dyDescent="0.2">
      <c r="A153" s="47" t="s">
        <v>292</v>
      </c>
      <c r="B153" s="47" t="s">
        <v>39</v>
      </c>
      <c r="C153" s="13" t="s">
        <v>587</v>
      </c>
      <c r="D153" s="13" t="s">
        <v>587</v>
      </c>
      <c r="E153" s="13" t="s">
        <v>587</v>
      </c>
      <c r="F153" s="13" t="s">
        <v>587</v>
      </c>
      <c r="G153" s="13" t="s">
        <v>587</v>
      </c>
      <c r="H153" s="13" t="s">
        <v>587</v>
      </c>
      <c r="I153" s="13" t="s">
        <v>587</v>
      </c>
      <c r="J153" s="13" t="s">
        <v>587</v>
      </c>
      <c r="K153" s="13" t="s">
        <v>587</v>
      </c>
      <c r="L153" s="13" t="s">
        <v>587</v>
      </c>
      <c r="M153" s="13" t="s">
        <v>587</v>
      </c>
      <c r="N153" s="13" t="s">
        <v>587</v>
      </c>
      <c r="O153" s="13" t="s">
        <v>587</v>
      </c>
      <c r="P153" s="13" t="s">
        <v>587</v>
      </c>
      <c r="Q153" s="13" t="s">
        <v>587</v>
      </c>
      <c r="R153" s="13" t="s">
        <v>587</v>
      </c>
      <c r="S153" s="13" t="s">
        <v>587</v>
      </c>
      <c r="T153" s="13" t="s">
        <v>587</v>
      </c>
      <c r="U153" s="13" t="s">
        <v>587</v>
      </c>
      <c r="V153" s="13" t="s">
        <v>587</v>
      </c>
      <c r="W153" s="13" t="s">
        <v>587</v>
      </c>
      <c r="X153" s="13" t="s">
        <v>587</v>
      </c>
      <c r="Y153" s="13" t="s">
        <v>587</v>
      </c>
      <c r="Z153" s="13" t="s">
        <v>587</v>
      </c>
      <c r="AA153" s="13" t="s">
        <v>587</v>
      </c>
      <c r="AB153" s="13" t="s">
        <v>587</v>
      </c>
      <c r="AC153" s="13" t="s">
        <v>587</v>
      </c>
      <c r="AD153" s="13" t="s">
        <v>587</v>
      </c>
    </row>
    <row r="154" spans="1:30" x14ac:dyDescent="0.2">
      <c r="A154" s="47" t="s">
        <v>293</v>
      </c>
      <c r="B154" s="47" t="s">
        <v>39</v>
      </c>
      <c r="C154" s="13" t="s">
        <v>587</v>
      </c>
      <c r="D154" s="13" t="s">
        <v>587</v>
      </c>
      <c r="E154" s="13" t="s">
        <v>587</v>
      </c>
      <c r="F154" s="13" t="s">
        <v>587</v>
      </c>
      <c r="G154" s="13" t="s">
        <v>587</v>
      </c>
      <c r="H154" s="13" t="s">
        <v>587</v>
      </c>
      <c r="I154" s="13" t="s">
        <v>587</v>
      </c>
      <c r="J154" s="13" t="s">
        <v>587</v>
      </c>
      <c r="K154" s="13" t="s">
        <v>587</v>
      </c>
      <c r="L154" s="13" t="s">
        <v>587</v>
      </c>
      <c r="M154" s="13" t="s">
        <v>587</v>
      </c>
      <c r="N154" s="13" t="s">
        <v>587</v>
      </c>
      <c r="O154" s="13" t="s">
        <v>587</v>
      </c>
      <c r="P154" s="13" t="s">
        <v>587</v>
      </c>
      <c r="Q154" s="13" t="s">
        <v>587</v>
      </c>
      <c r="R154" s="13" t="s">
        <v>587</v>
      </c>
      <c r="S154" s="13" t="s">
        <v>587</v>
      </c>
      <c r="T154" s="13" t="s">
        <v>587</v>
      </c>
      <c r="U154" s="13" t="s">
        <v>587</v>
      </c>
      <c r="V154" s="13" t="s">
        <v>587</v>
      </c>
      <c r="W154" s="13" t="s">
        <v>587</v>
      </c>
      <c r="X154" s="13" t="s">
        <v>587</v>
      </c>
      <c r="Y154" s="13" t="s">
        <v>587</v>
      </c>
      <c r="Z154" s="13" t="s">
        <v>587</v>
      </c>
      <c r="AA154" s="13" t="s">
        <v>587</v>
      </c>
      <c r="AB154" s="13" t="s">
        <v>587</v>
      </c>
      <c r="AC154" s="13" t="s">
        <v>587</v>
      </c>
      <c r="AD154" s="13" t="s">
        <v>587</v>
      </c>
    </row>
    <row r="155" spans="1:30" x14ac:dyDescent="0.2">
      <c r="A155" s="47" t="s">
        <v>295</v>
      </c>
      <c r="B155" s="47" t="s">
        <v>39</v>
      </c>
      <c r="C155" s="13" t="s">
        <v>587</v>
      </c>
      <c r="D155" s="13" t="s">
        <v>587</v>
      </c>
      <c r="E155" s="13" t="s">
        <v>587</v>
      </c>
      <c r="F155" s="13" t="s">
        <v>587</v>
      </c>
      <c r="G155" s="13" t="s">
        <v>587</v>
      </c>
      <c r="H155" s="13" t="s">
        <v>587</v>
      </c>
      <c r="I155" s="13" t="s">
        <v>587</v>
      </c>
      <c r="J155" s="13" t="s">
        <v>587</v>
      </c>
      <c r="K155" s="13" t="s">
        <v>587</v>
      </c>
      <c r="L155" s="13" t="s">
        <v>587</v>
      </c>
      <c r="M155" s="13" t="s">
        <v>587</v>
      </c>
      <c r="N155" s="13" t="s">
        <v>587</v>
      </c>
      <c r="O155" s="13" t="s">
        <v>587</v>
      </c>
      <c r="P155" s="13" t="s">
        <v>587</v>
      </c>
      <c r="Q155" s="13" t="s">
        <v>587</v>
      </c>
      <c r="R155" s="13" t="s">
        <v>587</v>
      </c>
      <c r="S155" s="13" t="s">
        <v>587</v>
      </c>
      <c r="T155" s="13" t="s">
        <v>587</v>
      </c>
      <c r="U155" s="13" t="s">
        <v>587</v>
      </c>
      <c r="V155" s="13" t="s">
        <v>587</v>
      </c>
      <c r="W155" s="13" t="s">
        <v>587</v>
      </c>
      <c r="X155" s="13" t="s">
        <v>587</v>
      </c>
      <c r="Y155" s="13" t="s">
        <v>587</v>
      </c>
      <c r="Z155" s="13" t="s">
        <v>587</v>
      </c>
      <c r="AA155" s="13" t="s">
        <v>587</v>
      </c>
      <c r="AB155" s="13" t="s">
        <v>587</v>
      </c>
      <c r="AC155" s="13" t="s">
        <v>587</v>
      </c>
      <c r="AD155" s="13" t="s">
        <v>587</v>
      </c>
    </row>
    <row r="156" spans="1:30" x14ac:dyDescent="0.2">
      <c r="A156" s="47" t="s">
        <v>296</v>
      </c>
      <c r="B156" s="47" t="s">
        <v>39</v>
      </c>
      <c r="C156" s="13" t="s">
        <v>587</v>
      </c>
      <c r="D156" s="13" t="s">
        <v>587</v>
      </c>
      <c r="E156" s="13" t="s">
        <v>587</v>
      </c>
      <c r="F156" s="13" t="s">
        <v>587</v>
      </c>
      <c r="G156" s="13" t="s">
        <v>587</v>
      </c>
      <c r="H156" s="13" t="s">
        <v>587</v>
      </c>
      <c r="I156" s="13" t="s">
        <v>587</v>
      </c>
      <c r="J156" s="13" t="s">
        <v>587</v>
      </c>
      <c r="K156" s="13" t="s">
        <v>587</v>
      </c>
      <c r="L156" s="13">
        <v>35.760815203800952</v>
      </c>
      <c r="M156" s="13">
        <v>51.203491056860514</v>
      </c>
      <c r="N156" s="13">
        <v>52.719071773532178</v>
      </c>
      <c r="O156" s="13">
        <v>59.039508921854782</v>
      </c>
      <c r="P156" s="13">
        <v>61.397235992188676</v>
      </c>
      <c r="Q156" s="13">
        <v>94.633323326328423</v>
      </c>
      <c r="R156" s="13">
        <v>105.28090525875213</v>
      </c>
      <c r="S156" s="13">
        <v>105.52861952861953</v>
      </c>
      <c r="T156" s="13">
        <v>99.439422029957925</v>
      </c>
      <c r="U156" s="13">
        <v>94.694957563654512</v>
      </c>
      <c r="V156" s="13">
        <v>101.43936764989397</v>
      </c>
      <c r="W156" s="13">
        <v>96.835271317829452</v>
      </c>
      <c r="X156" s="13">
        <v>96.881970780230034</v>
      </c>
      <c r="Y156" s="13">
        <v>92.493311036789294</v>
      </c>
      <c r="Z156" s="13">
        <v>93.452767940918307</v>
      </c>
      <c r="AA156" s="13">
        <v>90.204952023488815</v>
      </c>
      <c r="AB156" s="13">
        <v>86.653833398655365</v>
      </c>
      <c r="AC156" s="13">
        <v>91.048105832832235</v>
      </c>
      <c r="AD156" s="13">
        <v>86.984910093069487</v>
      </c>
    </row>
    <row r="157" spans="1:30" x14ac:dyDescent="0.2">
      <c r="A157" s="47" t="s">
        <v>68</v>
      </c>
      <c r="B157" s="47" t="s">
        <v>39</v>
      </c>
      <c r="C157" s="13" t="s">
        <v>587</v>
      </c>
      <c r="D157" s="13">
        <v>21.253355413400286</v>
      </c>
      <c r="E157" s="13">
        <v>24.919241851489598</v>
      </c>
      <c r="F157" s="13">
        <v>25.226553635474406</v>
      </c>
      <c r="G157" s="13">
        <v>25.255896532061584</v>
      </c>
      <c r="H157" s="13">
        <v>25.58079805290463</v>
      </c>
      <c r="I157" s="13">
        <v>25.732289355227287</v>
      </c>
      <c r="J157" s="13">
        <v>25.128083574751997</v>
      </c>
      <c r="K157" s="13">
        <v>24.172077280363673</v>
      </c>
      <c r="L157" s="13">
        <v>28.68461941340782</v>
      </c>
      <c r="M157" s="13">
        <v>30.395171209288595</v>
      </c>
      <c r="N157" s="13">
        <v>31.447572662237498</v>
      </c>
      <c r="O157" s="13">
        <v>34.516141064359715</v>
      </c>
      <c r="P157" s="13">
        <v>36.875743913435528</v>
      </c>
      <c r="Q157" s="13">
        <v>38.709498481155521</v>
      </c>
      <c r="R157" s="13">
        <v>38.734579930895137</v>
      </c>
      <c r="S157" s="13">
        <v>43.550460815613519</v>
      </c>
      <c r="T157" s="13">
        <v>41.803432006514349</v>
      </c>
      <c r="U157" s="13">
        <v>42.944688889951692</v>
      </c>
      <c r="V157" s="13">
        <v>43.762311031282742</v>
      </c>
      <c r="W157" s="13">
        <v>41.783543485289364</v>
      </c>
      <c r="X157" s="13">
        <v>44.963165464058122</v>
      </c>
      <c r="Y157" s="13">
        <v>43.556530238543004</v>
      </c>
      <c r="Z157" s="13">
        <v>42.756510898812607</v>
      </c>
      <c r="AA157" s="13">
        <v>41.932985430006042</v>
      </c>
      <c r="AB157" s="13">
        <v>40.85119443828119</v>
      </c>
      <c r="AC157" s="13">
        <v>38.972369701523796</v>
      </c>
      <c r="AD157" s="13">
        <v>37.626868423640474</v>
      </c>
    </row>
    <row r="158" spans="1:30" x14ac:dyDescent="0.2">
      <c r="A158" s="47" t="s">
        <v>294</v>
      </c>
      <c r="B158" s="47" t="s">
        <v>39</v>
      </c>
      <c r="C158" s="13" t="s">
        <v>587</v>
      </c>
      <c r="D158" s="13" t="s">
        <v>587</v>
      </c>
      <c r="E158" s="13" t="s">
        <v>587</v>
      </c>
      <c r="F158" s="13" t="s">
        <v>587</v>
      </c>
      <c r="G158" s="13" t="s">
        <v>587</v>
      </c>
      <c r="H158" s="13" t="s">
        <v>587</v>
      </c>
      <c r="I158" s="13" t="s">
        <v>587</v>
      </c>
      <c r="J158" s="13" t="s">
        <v>587</v>
      </c>
      <c r="K158" s="13" t="s">
        <v>587</v>
      </c>
      <c r="L158" s="13" t="s">
        <v>587</v>
      </c>
      <c r="M158" s="13" t="s">
        <v>587</v>
      </c>
      <c r="N158" s="13" t="s">
        <v>587</v>
      </c>
      <c r="O158" s="13" t="s">
        <v>587</v>
      </c>
      <c r="P158" s="13" t="s">
        <v>587</v>
      </c>
      <c r="Q158" s="13" t="s">
        <v>587</v>
      </c>
      <c r="R158" s="13" t="s">
        <v>587</v>
      </c>
      <c r="S158" s="13" t="s">
        <v>587</v>
      </c>
      <c r="T158" s="13" t="s">
        <v>587</v>
      </c>
      <c r="U158" s="13" t="s">
        <v>587</v>
      </c>
      <c r="V158" s="13" t="s">
        <v>587</v>
      </c>
      <c r="W158" s="13" t="s">
        <v>587</v>
      </c>
      <c r="X158" s="13" t="s">
        <v>587</v>
      </c>
      <c r="Y158" s="13" t="s">
        <v>587</v>
      </c>
      <c r="Z158" s="13" t="s">
        <v>587</v>
      </c>
      <c r="AA158" s="13" t="s">
        <v>587</v>
      </c>
      <c r="AB158" s="13" t="s">
        <v>587</v>
      </c>
      <c r="AC158" s="13" t="s">
        <v>587</v>
      </c>
      <c r="AD158" s="13" t="s">
        <v>587</v>
      </c>
    </row>
    <row r="159" spans="1:30" x14ac:dyDescent="0.2">
      <c r="A159" s="47" t="s">
        <v>69</v>
      </c>
      <c r="B159" s="47" t="s">
        <v>39</v>
      </c>
      <c r="C159" s="13" t="s">
        <v>587</v>
      </c>
      <c r="D159" s="13" t="s">
        <v>587</v>
      </c>
      <c r="E159" s="13" t="s">
        <v>587</v>
      </c>
      <c r="F159" s="13">
        <v>42.393920785999384</v>
      </c>
      <c r="G159" s="13">
        <v>45.079621399735387</v>
      </c>
      <c r="H159" s="13">
        <v>92.616385089836413</v>
      </c>
      <c r="I159" s="13">
        <v>37.604406543451574</v>
      </c>
      <c r="J159" s="13">
        <v>90.75737780258018</v>
      </c>
      <c r="K159" s="13">
        <v>92.914360702482014</v>
      </c>
      <c r="L159" s="13">
        <v>91.234188674533314</v>
      </c>
      <c r="M159" s="13">
        <v>53.075655361488465</v>
      </c>
      <c r="N159" s="13">
        <v>53.346016864022403</v>
      </c>
      <c r="O159" s="13">
        <v>54.942485470806105</v>
      </c>
      <c r="P159" s="13">
        <v>57.532230907997594</v>
      </c>
      <c r="Q159" s="13">
        <v>59.7935398734367</v>
      </c>
      <c r="R159" s="13">
        <v>61.364410818539255</v>
      </c>
      <c r="S159" s="13">
        <v>64.037305823786966</v>
      </c>
      <c r="T159" s="13">
        <v>67.303426309052483</v>
      </c>
      <c r="U159" s="13">
        <v>62.173122083172316</v>
      </c>
      <c r="V159" s="13">
        <v>64.195649524738002</v>
      </c>
      <c r="W159" s="13">
        <v>66.591302762330201</v>
      </c>
      <c r="X159" s="13">
        <v>61.474756873574258</v>
      </c>
      <c r="Y159" s="13">
        <v>61.612707430109133</v>
      </c>
      <c r="Z159" s="13">
        <v>59.63136401573864</v>
      </c>
      <c r="AA159" s="13">
        <v>56.332508865512409</v>
      </c>
      <c r="AB159" s="13">
        <v>55.962179868969628</v>
      </c>
      <c r="AC159" s="13">
        <v>54.936798881185467</v>
      </c>
      <c r="AD159" s="13">
        <v>51.433634406029427</v>
      </c>
    </row>
    <row r="160" spans="1:30" x14ac:dyDescent="0.2">
      <c r="A160" s="47" t="s">
        <v>297</v>
      </c>
      <c r="B160" s="47" t="s">
        <v>39</v>
      </c>
      <c r="C160" s="13" t="s">
        <v>587</v>
      </c>
      <c r="D160" s="13" t="s">
        <v>587</v>
      </c>
      <c r="E160" s="13" t="s">
        <v>587</v>
      </c>
      <c r="F160" s="13" t="s">
        <v>587</v>
      </c>
      <c r="G160" s="13" t="s">
        <v>587</v>
      </c>
      <c r="H160" s="13" t="s">
        <v>587</v>
      </c>
      <c r="I160" s="13" t="s">
        <v>587</v>
      </c>
      <c r="J160" s="13" t="s">
        <v>587</v>
      </c>
      <c r="K160" s="13" t="s">
        <v>587</v>
      </c>
      <c r="L160" s="13" t="s">
        <v>587</v>
      </c>
      <c r="M160" s="13" t="s">
        <v>587</v>
      </c>
      <c r="N160" s="13">
        <v>6.8215588404684198</v>
      </c>
      <c r="O160" s="13">
        <v>6.2908605737158103</v>
      </c>
      <c r="P160" s="13">
        <v>6.1315039878465631</v>
      </c>
      <c r="Q160" s="13">
        <v>6.4877516141283706</v>
      </c>
      <c r="R160" s="13">
        <v>6.8476357267950965</v>
      </c>
      <c r="S160" s="13">
        <v>7.1531811234237681</v>
      </c>
      <c r="T160" s="13">
        <v>7.1830006193720521</v>
      </c>
      <c r="U160" s="13">
        <v>9.962455389007852</v>
      </c>
      <c r="V160" s="13">
        <v>11.213578361334188</v>
      </c>
      <c r="W160" s="13">
        <v>12.027932960893855</v>
      </c>
      <c r="X160" s="13">
        <v>11.386681671396419</v>
      </c>
      <c r="Y160" s="13">
        <v>11.505202481559278</v>
      </c>
      <c r="Z160" s="13">
        <v>11.829744738893218</v>
      </c>
      <c r="AA160" s="13">
        <v>11.889533749512291</v>
      </c>
      <c r="AB160" s="13" t="s">
        <v>587</v>
      </c>
      <c r="AC160" s="13" t="s">
        <v>587</v>
      </c>
      <c r="AD160" s="13" t="s">
        <v>587</v>
      </c>
    </row>
    <row r="161" spans="1:30" x14ac:dyDescent="0.2">
      <c r="A161" s="47" t="s">
        <v>70</v>
      </c>
      <c r="B161" s="47" t="s">
        <v>39</v>
      </c>
      <c r="C161" s="13">
        <v>110.96992684909239</v>
      </c>
      <c r="D161" s="13">
        <v>116.18877401436828</v>
      </c>
      <c r="E161" s="13">
        <v>116.12390884793025</v>
      </c>
      <c r="F161" s="13">
        <v>121.16745167506603</v>
      </c>
      <c r="G161" s="13">
        <v>155.64481584422523</v>
      </c>
      <c r="H161" s="13">
        <v>127.23045720287938</v>
      </c>
      <c r="I161" s="13">
        <v>123.85189068084266</v>
      </c>
      <c r="J161" s="13">
        <v>129.90106516540897</v>
      </c>
      <c r="K161" s="13">
        <v>125.42563722662192</v>
      </c>
      <c r="L161" s="13">
        <v>121.59204893097483</v>
      </c>
      <c r="M161" s="13">
        <v>117.70217923821853</v>
      </c>
      <c r="N161" s="13">
        <v>105.79106519492778</v>
      </c>
      <c r="O161" s="13">
        <v>93.082728407429911</v>
      </c>
      <c r="P161" s="13">
        <v>80.247503519628069</v>
      </c>
      <c r="Q161" s="13">
        <v>82.90468331136799</v>
      </c>
      <c r="R161" s="13">
        <v>84.587198120557019</v>
      </c>
      <c r="S161" s="13">
        <v>83.753882710303273</v>
      </c>
      <c r="T161" s="13">
        <v>80.987123540133396</v>
      </c>
      <c r="U161" s="13">
        <v>79.131036629614584</v>
      </c>
      <c r="V161" s="13">
        <v>83.794112125129203</v>
      </c>
      <c r="W161" s="13">
        <v>79.796092425767711</v>
      </c>
      <c r="X161" s="13">
        <v>80.253635362101065</v>
      </c>
      <c r="Y161" s="13">
        <v>81.362069726900515</v>
      </c>
      <c r="Z161" s="13">
        <v>80.561217214799157</v>
      </c>
      <c r="AA161" s="13">
        <v>77.73130823978282</v>
      </c>
      <c r="AB161" s="13">
        <v>75.075163097640839</v>
      </c>
      <c r="AC161" s="13">
        <v>76.560772816840483</v>
      </c>
      <c r="AD161" s="13">
        <v>73.466721963398896</v>
      </c>
    </row>
    <row r="162" spans="1:30" x14ac:dyDescent="0.2">
      <c r="A162" s="47" t="s">
        <v>39</v>
      </c>
      <c r="B162" s="47" t="s">
        <v>39</v>
      </c>
      <c r="C162" s="13">
        <v>113.09434104671196</v>
      </c>
      <c r="D162" s="13">
        <v>114.43365096484604</v>
      </c>
      <c r="E162" s="13">
        <v>119.11960997714233</v>
      </c>
      <c r="F162" s="13">
        <v>117.65906742126663</v>
      </c>
      <c r="G162" s="13">
        <v>117.66566057709035</v>
      </c>
      <c r="H162" s="13">
        <v>126.89330649959635</v>
      </c>
      <c r="I162" s="13">
        <v>128.82643819455507</v>
      </c>
      <c r="J162" s="13">
        <v>131.10907651539804</v>
      </c>
      <c r="K162" s="13">
        <v>127.50310767456065</v>
      </c>
      <c r="L162" s="13">
        <v>148.98583781038676</v>
      </c>
      <c r="M162" s="13">
        <v>128.44295308891651</v>
      </c>
      <c r="N162" s="13">
        <v>132.06311032098458</v>
      </c>
      <c r="O162" s="13">
        <v>147.29435229500001</v>
      </c>
      <c r="P162" s="13">
        <v>149.91128046409472</v>
      </c>
      <c r="Q162" s="13">
        <v>152.14689224613946</v>
      </c>
      <c r="R162" s="13">
        <v>150.63643755226377</v>
      </c>
      <c r="S162" s="13">
        <v>156.20301408345659</v>
      </c>
      <c r="T162" s="13">
        <v>159.34294449630249</v>
      </c>
      <c r="U162" s="13">
        <v>154.11092458564156</v>
      </c>
      <c r="V162" s="13">
        <v>165.00290378521919</v>
      </c>
      <c r="W162" s="13">
        <v>160.7020337732404</v>
      </c>
      <c r="X162" s="13">
        <v>159.44674467408194</v>
      </c>
      <c r="Y162" s="13">
        <v>159.77545142717452</v>
      </c>
      <c r="Z162" s="13">
        <v>161.4689404117338</v>
      </c>
      <c r="AA162" s="13">
        <v>154.27776495226988</v>
      </c>
      <c r="AB162" s="13">
        <v>151.97370500670399</v>
      </c>
      <c r="AC162" s="13">
        <v>158.02866786700869</v>
      </c>
      <c r="AD162" s="13">
        <v>150.08828614489966</v>
      </c>
    </row>
    <row r="163" spans="1:30" x14ac:dyDescent="0.2">
      <c r="A163" s="47" t="s">
        <v>71</v>
      </c>
      <c r="B163" s="47" t="s">
        <v>39</v>
      </c>
      <c r="C163" s="13">
        <v>18.804643172361619</v>
      </c>
      <c r="D163" s="13">
        <v>31.950636140328779</v>
      </c>
      <c r="E163" s="13">
        <v>38.861357936778226</v>
      </c>
      <c r="F163" s="13">
        <v>44.75172088206628</v>
      </c>
      <c r="G163" s="13">
        <v>45.431801294979302</v>
      </c>
      <c r="H163" s="13">
        <v>48.776673931013754</v>
      </c>
      <c r="I163" s="13">
        <v>43.967316283971321</v>
      </c>
      <c r="J163" s="13">
        <v>46.603090138821699</v>
      </c>
      <c r="K163" s="13">
        <v>51.683071774751902</v>
      </c>
      <c r="L163" s="13">
        <v>56.286957506120082</v>
      </c>
      <c r="M163" s="13">
        <v>59.919460560080331</v>
      </c>
      <c r="N163" s="13">
        <v>68.248522829006262</v>
      </c>
      <c r="O163" s="13">
        <v>69.591093505852683</v>
      </c>
      <c r="P163" s="13">
        <v>76.018602222924429</v>
      </c>
      <c r="Q163" s="13">
        <v>79.542878265155252</v>
      </c>
      <c r="R163" s="13">
        <v>83.590056169794039</v>
      </c>
      <c r="S163" s="13">
        <v>89.79740170470167</v>
      </c>
      <c r="T163" s="13">
        <v>81.086150818596764</v>
      </c>
      <c r="U163" s="13">
        <v>79.791977624667439</v>
      </c>
      <c r="V163" s="13">
        <v>80.442407849682041</v>
      </c>
      <c r="W163" s="13">
        <v>76.556662996382144</v>
      </c>
      <c r="X163" s="13">
        <v>74.705733037893026</v>
      </c>
      <c r="Y163" s="13">
        <v>75.874614105913082</v>
      </c>
      <c r="Z163" s="13">
        <v>74.973079064587978</v>
      </c>
      <c r="AA163" s="13">
        <v>71.873381194674849</v>
      </c>
      <c r="AB163" s="13">
        <v>71.906182627442803</v>
      </c>
      <c r="AC163" s="13">
        <v>72.160549885440531</v>
      </c>
      <c r="AD163" s="13">
        <v>70.286965785010437</v>
      </c>
    </row>
    <row r="164" spans="1:30" x14ac:dyDescent="0.2">
      <c r="A164" s="47" t="s">
        <v>72</v>
      </c>
      <c r="B164" s="47" t="s">
        <v>39</v>
      </c>
      <c r="C164" s="13">
        <v>124.55162775402827</v>
      </c>
      <c r="D164" s="13">
        <v>110.87088526685842</v>
      </c>
      <c r="E164" s="13">
        <v>135.50667661939121</v>
      </c>
      <c r="F164" s="13">
        <v>125.51051672739318</v>
      </c>
      <c r="G164" s="13">
        <v>131.89327641408752</v>
      </c>
      <c r="H164" s="13">
        <v>136.65435971685972</v>
      </c>
      <c r="I164" s="13">
        <v>132.09936958234832</v>
      </c>
      <c r="J164" s="13">
        <v>123.74308300395256</v>
      </c>
      <c r="K164" s="13">
        <v>115.05673971780246</v>
      </c>
      <c r="L164" s="13">
        <v>136.14060056302785</v>
      </c>
      <c r="M164" s="13">
        <v>157.91715885556494</v>
      </c>
      <c r="N164" s="13">
        <v>163.09386498460614</v>
      </c>
      <c r="O164" s="13">
        <v>164.39063076355589</v>
      </c>
      <c r="P164" s="13">
        <v>171.10723722842044</v>
      </c>
      <c r="Q164" s="13">
        <v>181.48667837798271</v>
      </c>
      <c r="R164" s="13">
        <v>194.40907768402676</v>
      </c>
      <c r="S164" s="13">
        <v>202.34329125073401</v>
      </c>
      <c r="T164" s="13">
        <v>184.15482788798133</v>
      </c>
      <c r="U164" s="13">
        <v>185.55561205957139</v>
      </c>
      <c r="V164" s="13">
        <v>198.38726225238733</v>
      </c>
      <c r="W164" s="13">
        <v>189.90563513300802</v>
      </c>
      <c r="X164" s="13">
        <v>194.67772400874179</v>
      </c>
      <c r="Y164" s="13">
        <v>193.00791679602608</v>
      </c>
      <c r="Z164" s="13">
        <v>199.38841185116422</v>
      </c>
      <c r="AA164" s="13">
        <v>184.7110166215694</v>
      </c>
      <c r="AB164" s="13">
        <v>183.60924337274906</v>
      </c>
      <c r="AC164" s="13">
        <v>178.77487072624837</v>
      </c>
      <c r="AD164" s="13">
        <v>173.8435995351154</v>
      </c>
    </row>
    <row r="165" spans="1:30" x14ac:dyDescent="0.2">
      <c r="A165" s="47" t="s">
        <v>298</v>
      </c>
      <c r="B165" s="47" t="s">
        <v>39</v>
      </c>
      <c r="C165" s="13" t="s">
        <v>587</v>
      </c>
      <c r="D165" s="13" t="s">
        <v>587</v>
      </c>
      <c r="E165" s="13" t="s">
        <v>587</v>
      </c>
      <c r="F165" s="13" t="s">
        <v>587</v>
      </c>
      <c r="G165" s="13" t="s">
        <v>587</v>
      </c>
      <c r="H165" s="13" t="s">
        <v>587</v>
      </c>
      <c r="I165" s="13" t="s">
        <v>587</v>
      </c>
      <c r="J165" s="13" t="s">
        <v>587</v>
      </c>
      <c r="K165" s="13" t="s">
        <v>587</v>
      </c>
      <c r="L165" s="13" t="s">
        <v>587</v>
      </c>
      <c r="M165" s="13" t="s">
        <v>587</v>
      </c>
      <c r="N165" s="13" t="s">
        <v>587</v>
      </c>
      <c r="O165" s="13" t="s">
        <v>587</v>
      </c>
      <c r="P165" s="13" t="s">
        <v>587</v>
      </c>
      <c r="Q165" s="13" t="s">
        <v>587</v>
      </c>
      <c r="R165" s="13" t="s">
        <v>587</v>
      </c>
      <c r="S165" s="13" t="s">
        <v>587</v>
      </c>
      <c r="T165" s="13" t="s">
        <v>587</v>
      </c>
      <c r="U165" s="13" t="s">
        <v>587</v>
      </c>
      <c r="V165" s="13" t="s">
        <v>587</v>
      </c>
      <c r="W165" s="13" t="s">
        <v>587</v>
      </c>
      <c r="X165" s="13" t="s">
        <v>587</v>
      </c>
      <c r="Y165" s="13" t="s">
        <v>587</v>
      </c>
      <c r="Z165" s="13" t="s">
        <v>587</v>
      </c>
      <c r="AA165" s="13" t="s">
        <v>587</v>
      </c>
      <c r="AB165" s="13" t="s">
        <v>587</v>
      </c>
      <c r="AC165" s="13" t="s">
        <v>587</v>
      </c>
      <c r="AD165" s="13" t="s">
        <v>587</v>
      </c>
    </row>
    <row r="166" spans="1:30" x14ac:dyDescent="0.2">
      <c r="A166" s="47" t="s">
        <v>73</v>
      </c>
      <c r="B166" s="47" t="s">
        <v>39</v>
      </c>
      <c r="C166" s="13" t="s">
        <v>587</v>
      </c>
      <c r="D166" s="13">
        <v>5.1724819644839064</v>
      </c>
      <c r="E166" s="13">
        <v>20.640418046357617</v>
      </c>
      <c r="F166" s="13">
        <v>21.504286747236854</v>
      </c>
      <c r="G166" s="13">
        <v>20.490929666335173</v>
      </c>
      <c r="H166" s="13">
        <v>25.596408896143643</v>
      </c>
      <c r="I166" s="13">
        <v>19.022544718191021</v>
      </c>
      <c r="J166" s="13">
        <v>21.711214235635829</v>
      </c>
      <c r="K166" s="13">
        <v>21.358820047355959</v>
      </c>
      <c r="L166" s="13">
        <v>26.110888020007749</v>
      </c>
      <c r="M166" s="13">
        <v>28.855738502153674</v>
      </c>
      <c r="N166" s="13">
        <v>26.770019899814727</v>
      </c>
      <c r="O166" s="13">
        <v>26.363948819165589</v>
      </c>
      <c r="P166" s="13">
        <v>28.710901118324891</v>
      </c>
      <c r="Q166" s="13">
        <v>29.373557187827913</v>
      </c>
      <c r="R166" s="13">
        <v>33.300130186600796</v>
      </c>
      <c r="S166" s="13">
        <v>38.158825503355708</v>
      </c>
      <c r="T166" s="13">
        <v>37.064000800426896</v>
      </c>
      <c r="U166" s="13">
        <v>33.247486182326696</v>
      </c>
      <c r="V166" s="13">
        <v>42.247677680230225</v>
      </c>
      <c r="W166" s="13">
        <v>38.382849450629415</v>
      </c>
      <c r="X166" s="13">
        <v>32.554025461717771</v>
      </c>
      <c r="Y166" s="13">
        <v>34.936493770749294</v>
      </c>
      <c r="Z166" s="13">
        <v>38.030270655270655</v>
      </c>
      <c r="AA166" s="13">
        <v>33.782353568761337</v>
      </c>
      <c r="AB166" s="13">
        <v>32.934085150422895</v>
      </c>
      <c r="AC166" s="13">
        <v>33.812223648552276</v>
      </c>
      <c r="AD166" s="13">
        <v>33.587286832791108</v>
      </c>
    </row>
    <row r="167" spans="1:30" x14ac:dyDescent="0.2">
      <c r="A167" s="47" t="s">
        <v>299</v>
      </c>
      <c r="B167" s="47" t="s">
        <v>39</v>
      </c>
      <c r="C167" s="13" t="s">
        <v>587</v>
      </c>
      <c r="D167" s="13" t="s">
        <v>587</v>
      </c>
      <c r="E167" s="13" t="s">
        <v>587</v>
      </c>
      <c r="F167" s="13" t="s">
        <v>587</v>
      </c>
      <c r="G167" s="13" t="s">
        <v>587</v>
      </c>
      <c r="H167" s="13" t="s">
        <v>587</v>
      </c>
      <c r="I167" s="13" t="s">
        <v>587</v>
      </c>
      <c r="J167" s="13" t="s">
        <v>587</v>
      </c>
      <c r="K167" s="13" t="s">
        <v>587</v>
      </c>
      <c r="L167" s="13" t="s">
        <v>587</v>
      </c>
      <c r="M167" s="13" t="s">
        <v>587</v>
      </c>
      <c r="N167" s="13" t="s">
        <v>587</v>
      </c>
      <c r="O167" s="13" t="s">
        <v>587</v>
      </c>
      <c r="P167" s="13" t="s">
        <v>587</v>
      </c>
      <c r="Q167" s="13" t="s">
        <v>587</v>
      </c>
      <c r="R167" s="13" t="s">
        <v>587</v>
      </c>
      <c r="S167" s="13" t="s">
        <v>587</v>
      </c>
      <c r="T167" s="13" t="s">
        <v>587</v>
      </c>
      <c r="U167" s="13" t="s">
        <v>587</v>
      </c>
      <c r="V167" s="13" t="s">
        <v>587</v>
      </c>
      <c r="W167" s="13" t="s">
        <v>587</v>
      </c>
      <c r="X167" s="13" t="s">
        <v>587</v>
      </c>
      <c r="Y167" s="13" t="s">
        <v>587</v>
      </c>
      <c r="Z167" s="13" t="s">
        <v>587</v>
      </c>
      <c r="AA167" s="13" t="s">
        <v>587</v>
      </c>
      <c r="AB167" s="13" t="s">
        <v>587</v>
      </c>
      <c r="AC167" s="13" t="s">
        <v>587</v>
      </c>
      <c r="AD167" s="13" t="s">
        <v>587</v>
      </c>
    </row>
    <row r="168" spans="1:30" x14ac:dyDescent="0.2">
      <c r="A168" s="47" t="s">
        <v>300</v>
      </c>
      <c r="B168" s="47" t="s">
        <v>39</v>
      </c>
      <c r="C168" s="13" t="s">
        <v>587</v>
      </c>
      <c r="D168" s="13" t="s">
        <v>587</v>
      </c>
      <c r="E168" s="13" t="s">
        <v>587</v>
      </c>
      <c r="F168" s="13" t="s">
        <v>587</v>
      </c>
      <c r="G168" s="13" t="s">
        <v>587</v>
      </c>
      <c r="H168" s="13" t="s">
        <v>587</v>
      </c>
      <c r="I168" s="13" t="s">
        <v>587</v>
      </c>
      <c r="J168" s="13" t="s">
        <v>587</v>
      </c>
      <c r="K168" s="13" t="s">
        <v>587</v>
      </c>
      <c r="L168" s="13" t="s">
        <v>587</v>
      </c>
      <c r="M168" s="13" t="s">
        <v>587</v>
      </c>
      <c r="N168" s="13" t="s">
        <v>587</v>
      </c>
      <c r="O168" s="13" t="s">
        <v>587</v>
      </c>
      <c r="P168" s="13" t="s">
        <v>587</v>
      </c>
      <c r="Q168" s="13" t="s">
        <v>587</v>
      </c>
      <c r="R168" s="13" t="s">
        <v>587</v>
      </c>
      <c r="S168" s="13" t="s">
        <v>587</v>
      </c>
      <c r="T168" s="13" t="s">
        <v>587</v>
      </c>
      <c r="U168" s="13" t="s">
        <v>587</v>
      </c>
      <c r="V168" s="13" t="s">
        <v>587</v>
      </c>
      <c r="W168" s="13" t="s">
        <v>587</v>
      </c>
      <c r="X168" s="13" t="s">
        <v>587</v>
      </c>
      <c r="Y168" s="13" t="s">
        <v>587</v>
      </c>
      <c r="Z168" s="13" t="s">
        <v>587</v>
      </c>
      <c r="AA168" s="13" t="s">
        <v>587</v>
      </c>
      <c r="AB168" s="13" t="s">
        <v>587</v>
      </c>
      <c r="AC168" s="13" t="s">
        <v>587</v>
      </c>
      <c r="AD168" s="13" t="s">
        <v>587</v>
      </c>
    </row>
    <row r="169" spans="1:30" x14ac:dyDescent="0.2">
      <c r="A169" s="47" t="s">
        <v>74</v>
      </c>
      <c r="B169" s="47" t="s">
        <v>39</v>
      </c>
      <c r="C169" s="13">
        <v>12.399713120698825</v>
      </c>
      <c r="D169" s="13">
        <v>33.812907462877831</v>
      </c>
      <c r="E169" s="13">
        <v>39.434376084008704</v>
      </c>
      <c r="F169" s="13">
        <v>38.058533366846802</v>
      </c>
      <c r="G169" s="13">
        <v>38.984476855977114</v>
      </c>
      <c r="H169" s="13">
        <v>39.14227906976744</v>
      </c>
      <c r="I169" s="13">
        <v>40.154288335116952</v>
      </c>
      <c r="J169" s="13">
        <v>37.671662063657358</v>
      </c>
      <c r="K169" s="13">
        <v>39.397958729546502</v>
      </c>
      <c r="L169" s="13">
        <v>48.468777011269303</v>
      </c>
      <c r="M169" s="13">
        <v>50.282289768913607</v>
      </c>
      <c r="N169" s="13">
        <v>49.749850171908022</v>
      </c>
      <c r="O169" s="13">
        <v>49.17056688774872</v>
      </c>
      <c r="P169" s="13">
        <v>48.313233691421452</v>
      </c>
      <c r="Q169" s="13">
        <v>49.487396524143072</v>
      </c>
      <c r="R169" s="13">
        <v>51.631286042041296</v>
      </c>
      <c r="S169" s="13">
        <v>53.25430067314884</v>
      </c>
      <c r="T169" s="13">
        <v>54.208897246971048</v>
      </c>
      <c r="U169" s="13">
        <v>51.515616590031833</v>
      </c>
      <c r="V169" s="13">
        <v>53.332008149878249</v>
      </c>
      <c r="W169" s="13">
        <v>50.54909780334728</v>
      </c>
      <c r="X169" s="13">
        <v>49.40722629278833</v>
      </c>
      <c r="Y169" s="13">
        <v>51.882051780564467</v>
      </c>
      <c r="Z169" s="13">
        <v>52.649911103927593</v>
      </c>
      <c r="AA169" s="13">
        <v>51.991876496860641</v>
      </c>
      <c r="AB169" s="13">
        <v>51.692763136724906</v>
      </c>
      <c r="AC169" s="13">
        <v>47.635363110539849</v>
      </c>
      <c r="AD169" s="13">
        <v>50.268211813417871</v>
      </c>
    </row>
    <row r="170" spans="1:30" x14ac:dyDescent="0.2">
      <c r="A170" s="47" t="s">
        <v>75</v>
      </c>
      <c r="B170" s="47" t="s">
        <v>39</v>
      </c>
      <c r="C170" s="13" t="s">
        <v>587</v>
      </c>
      <c r="D170" s="13">
        <v>38.231268473160952</v>
      </c>
      <c r="E170" s="13">
        <v>50.763687316539333</v>
      </c>
      <c r="F170" s="13">
        <v>50.931558011720767</v>
      </c>
      <c r="G170" s="13">
        <v>48.749093240887319</v>
      </c>
      <c r="H170" s="13">
        <v>49.304108718742867</v>
      </c>
      <c r="I170" s="13">
        <v>49.521672510828886</v>
      </c>
      <c r="J170" s="13">
        <v>48.6710992477554</v>
      </c>
      <c r="K170" s="13">
        <v>48.263091899342413</v>
      </c>
      <c r="L170" s="13">
        <v>48.127117276980158</v>
      </c>
      <c r="M170" s="13">
        <v>48.826861398012404</v>
      </c>
      <c r="N170" s="13">
        <v>47.578671376921591</v>
      </c>
      <c r="O170" s="13">
        <v>51.028116265049235</v>
      </c>
      <c r="P170" s="13">
        <v>51.21852974473213</v>
      </c>
      <c r="Q170" s="13">
        <v>52.968080159735962</v>
      </c>
      <c r="R170" s="13">
        <v>54.735178117048349</v>
      </c>
      <c r="S170" s="13">
        <v>54.87301281698663</v>
      </c>
      <c r="T170" s="13">
        <v>54.97127784825723</v>
      </c>
      <c r="U170" s="13">
        <v>54.403298214301977</v>
      </c>
      <c r="V170" s="13">
        <v>54.351100471224996</v>
      </c>
      <c r="W170" s="13">
        <v>51.259996029007155</v>
      </c>
      <c r="X170" s="13">
        <v>50.157751255339882</v>
      </c>
      <c r="Y170" s="13">
        <v>49.07906750940613</v>
      </c>
      <c r="Z170" s="13">
        <v>49.222230497807487</v>
      </c>
      <c r="AA170" s="13">
        <v>49.340882413221294</v>
      </c>
      <c r="AB170" s="13">
        <v>47.490102656385488</v>
      </c>
      <c r="AC170" s="13">
        <v>45.086493221505215</v>
      </c>
      <c r="AD170" s="13">
        <v>41.800400959304504</v>
      </c>
    </row>
    <row r="171" spans="1:30" x14ac:dyDescent="0.2">
      <c r="A171" s="47" t="s">
        <v>301</v>
      </c>
      <c r="B171" s="47" t="s">
        <v>39</v>
      </c>
      <c r="C171" s="13" t="s">
        <v>587</v>
      </c>
      <c r="D171" s="13" t="s">
        <v>587</v>
      </c>
      <c r="E171" s="13" t="s">
        <v>587</v>
      </c>
      <c r="F171" s="13" t="s">
        <v>587</v>
      </c>
      <c r="G171" s="13" t="s">
        <v>587</v>
      </c>
      <c r="H171" s="13" t="s">
        <v>587</v>
      </c>
      <c r="I171" s="13" t="s">
        <v>587</v>
      </c>
      <c r="J171" s="13" t="s">
        <v>587</v>
      </c>
      <c r="K171" s="13" t="s">
        <v>587</v>
      </c>
      <c r="L171" s="13" t="s">
        <v>587</v>
      </c>
      <c r="M171" s="13" t="s">
        <v>587</v>
      </c>
      <c r="N171" s="13" t="s">
        <v>587</v>
      </c>
      <c r="O171" s="13" t="s">
        <v>587</v>
      </c>
      <c r="P171" s="13" t="s">
        <v>587</v>
      </c>
      <c r="Q171" s="13" t="s">
        <v>587</v>
      </c>
      <c r="R171" s="13" t="s">
        <v>587</v>
      </c>
      <c r="S171" s="13" t="s">
        <v>587</v>
      </c>
      <c r="T171" s="13" t="s">
        <v>587</v>
      </c>
      <c r="U171" s="13" t="s">
        <v>587</v>
      </c>
      <c r="V171" s="13" t="s">
        <v>587</v>
      </c>
      <c r="W171" s="13" t="s">
        <v>587</v>
      </c>
      <c r="X171" s="13" t="s">
        <v>587</v>
      </c>
      <c r="Y171" s="13" t="s">
        <v>587</v>
      </c>
      <c r="Z171" s="13" t="s">
        <v>587</v>
      </c>
      <c r="AA171" s="13" t="s">
        <v>587</v>
      </c>
      <c r="AB171" s="13" t="s">
        <v>587</v>
      </c>
      <c r="AC171" s="13" t="s">
        <v>587</v>
      </c>
      <c r="AD171" s="13" t="s">
        <v>587</v>
      </c>
    </row>
    <row r="172" spans="1:30" x14ac:dyDescent="0.2">
      <c r="A172" s="47" t="s">
        <v>76</v>
      </c>
      <c r="B172" s="47" t="s">
        <v>39</v>
      </c>
      <c r="C172" s="13">
        <v>128.453319578513</v>
      </c>
      <c r="D172" s="13">
        <v>131.68123224819752</v>
      </c>
      <c r="E172" s="13">
        <v>136.88291438979962</v>
      </c>
      <c r="F172" s="13">
        <v>139.10876436781609</v>
      </c>
      <c r="G172" s="13">
        <v>136.9809619238477</v>
      </c>
      <c r="H172" s="13">
        <v>142.05151064883606</v>
      </c>
      <c r="I172" s="13">
        <v>144.85929191155893</v>
      </c>
      <c r="J172" s="13">
        <v>139.0305311874007</v>
      </c>
      <c r="K172" s="13">
        <v>144.97354497354496</v>
      </c>
      <c r="L172" s="13">
        <v>178.1531504818384</v>
      </c>
      <c r="M172" s="13">
        <v>189.80209545983703</v>
      </c>
      <c r="N172" s="13">
        <v>206.74368179207352</v>
      </c>
      <c r="O172" s="13">
        <v>1.2697004117563537</v>
      </c>
      <c r="P172" s="13" t="s">
        <v>587</v>
      </c>
      <c r="Q172" s="13" t="s">
        <v>587</v>
      </c>
      <c r="R172" s="13" t="s">
        <v>587</v>
      </c>
      <c r="S172" s="13" t="s">
        <v>587</v>
      </c>
      <c r="T172" s="13" t="s">
        <v>587</v>
      </c>
      <c r="U172" s="13" t="s">
        <v>587</v>
      </c>
      <c r="V172" s="13" t="s">
        <v>587</v>
      </c>
      <c r="W172" s="13" t="s">
        <v>587</v>
      </c>
      <c r="X172" s="13" t="s">
        <v>587</v>
      </c>
      <c r="Y172" s="13" t="s">
        <v>587</v>
      </c>
      <c r="Z172" s="13" t="s">
        <v>587</v>
      </c>
      <c r="AA172" s="13" t="s">
        <v>587</v>
      </c>
      <c r="AB172" s="13" t="s">
        <v>587</v>
      </c>
      <c r="AC172" s="13" t="s">
        <v>587</v>
      </c>
      <c r="AD172" s="13" t="s">
        <v>587</v>
      </c>
    </row>
    <row r="173" spans="1:30" x14ac:dyDescent="0.2">
      <c r="A173" s="47" t="s">
        <v>77</v>
      </c>
      <c r="B173" s="47" t="s">
        <v>39</v>
      </c>
      <c r="C173" s="13">
        <v>7.6978162195858415</v>
      </c>
      <c r="D173" s="13">
        <v>9.761188878235858</v>
      </c>
      <c r="E173" s="13">
        <v>26.420807218908102</v>
      </c>
      <c r="F173" s="13">
        <v>28.920181228325315</v>
      </c>
      <c r="G173" s="13">
        <v>28.909192076563542</v>
      </c>
      <c r="H173" s="13">
        <v>29.61839519550405</v>
      </c>
      <c r="I173" s="13">
        <v>28.326352689031367</v>
      </c>
      <c r="J173" s="13">
        <v>29.23585261230863</v>
      </c>
      <c r="K173" s="13">
        <v>29.173634179093931</v>
      </c>
      <c r="L173" s="13">
        <v>32.423514878074982</v>
      </c>
      <c r="M173" s="13">
        <v>36.757465584186377</v>
      </c>
      <c r="N173" s="13">
        <v>36.219597306068323</v>
      </c>
      <c r="O173" s="13">
        <v>33.789091727864765</v>
      </c>
      <c r="P173" s="13">
        <v>34.642671652643607</v>
      </c>
      <c r="Q173" s="13">
        <v>37.747876481273245</v>
      </c>
      <c r="R173" s="13">
        <v>39.189336684628231</v>
      </c>
      <c r="S173" s="13">
        <v>39.529286234775668</v>
      </c>
      <c r="T173" s="13">
        <v>38.913899160244668</v>
      </c>
      <c r="U173" s="13">
        <v>39.567366224628806</v>
      </c>
      <c r="V173" s="13">
        <v>42.480025095492039</v>
      </c>
      <c r="W173" s="13">
        <v>44.614744002206088</v>
      </c>
      <c r="X173" s="13">
        <v>42.765117079266197</v>
      </c>
      <c r="Y173" s="13">
        <v>39.294282632146711</v>
      </c>
      <c r="Z173" s="13">
        <v>41.074656047642108</v>
      </c>
      <c r="AA173" s="13">
        <v>71.312426120285124</v>
      </c>
      <c r="AB173" s="13">
        <v>65.808975299146823</v>
      </c>
      <c r="AC173" s="13">
        <v>67.096535714285707</v>
      </c>
      <c r="AD173" s="13">
        <v>67.307980611564588</v>
      </c>
    </row>
    <row r="174" spans="1:30" x14ac:dyDescent="0.2">
      <c r="A174" s="47" t="s">
        <v>78</v>
      </c>
      <c r="B174" s="47" t="s">
        <v>39</v>
      </c>
      <c r="C174" s="13">
        <v>121.77750581965434</v>
      </c>
      <c r="D174" s="13">
        <v>128.92089261511342</v>
      </c>
      <c r="E174" s="13">
        <v>135.27923675287548</v>
      </c>
      <c r="F174" s="13">
        <v>141.72466934514208</v>
      </c>
      <c r="G174" s="13">
        <v>131.76681588194981</v>
      </c>
      <c r="H174" s="13">
        <v>134.53789447109315</v>
      </c>
      <c r="I174" s="13">
        <v>146.52923175690134</v>
      </c>
      <c r="J174" s="13">
        <v>155.56543531899894</v>
      </c>
      <c r="K174" s="13">
        <v>162.42448948385393</v>
      </c>
      <c r="L174" s="13">
        <v>192.22648745307836</v>
      </c>
      <c r="M174" s="13">
        <v>220.67980103806229</v>
      </c>
      <c r="N174" s="13">
        <v>205.82634562101799</v>
      </c>
      <c r="O174" s="13">
        <v>218.53007555345684</v>
      </c>
      <c r="P174" s="13">
        <v>221.39488280551083</v>
      </c>
      <c r="Q174" s="13">
        <v>220.65563371607658</v>
      </c>
      <c r="R174" s="13">
        <v>233.700099143024</v>
      </c>
      <c r="S174" s="13">
        <v>247.25786018344388</v>
      </c>
      <c r="T174" s="13">
        <v>254.43921163897861</v>
      </c>
      <c r="U174" s="13">
        <v>238.06221301525306</v>
      </c>
      <c r="V174" s="13">
        <v>259.64850686037124</v>
      </c>
      <c r="W174" s="13">
        <v>255.93572449045524</v>
      </c>
      <c r="X174" s="13">
        <v>258.34566989539496</v>
      </c>
      <c r="Y174" s="13">
        <v>253.51091101241056</v>
      </c>
      <c r="Z174" s="13">
        <v>208.8710964496662</v>
      </c>
      <c r="AA174" s="13">
        <v>199.35815791527432</v>
      </c>
      <c r="AB174" s="13">
        <v>197.03523528550207</v>
      </c>
      <c r="AC174" s="13">
        <v>193.09194669917167</v>
      </c>
      <c r="AD174" s="13">
        <v>184.4158032150473</v>
      </c>
    </row>
    <row r="175" spans="1:30" x14ac:dyDescent="0.2">
      <c r="A175" s="47" t="s">
        <v>79</v>
      </c>
      <c r="B175" s="47" t="s">
        <v>39</v>
      </c>
      <c r="C175" s="13" t="s">
        <v>587</v>
      </c>
      <c r="D175" s="13">
        <v>22.027373470062852</v>
      </c>
      <c r="E175" s="13">
        <v>39.721185744785679</v>
      </c>
      <c r="F175" s="13">
        <v>49.634757890931795</v>
      </c>
      <c r="G175" s="13">
        <v>42.380826175869117</v>
      </c>
      <c r="H175" s="13">
        <v>42.771848753121247</v>
      </c>
      <c r="I175" s="13">
        <v>42.512996158770804</v>
      </c>
      <c r="J175" s="13">
        <v>41.751866580738458</v>
      </c>
      <c r="K175" s="13">
        <v>37.321401184012757</v>
      </c>
      <c r="L175" s="13">
        <v>43.296402608342952</v>
      </c>
      <c r="M175" s="13">
        <v>45.720780218092457</v>
      </c>
      <c r="N175" s="13">
        <v>48.563070715650881</v>
      </c>
      <c r="O175" s="13">
        <v>50.204333438150428</v>
      </c>
      <c r="P175" s="13">
        <v>54.124702857057429</v>
      </c>
      <c r="Q175" s="13">
        <v>57.277650044789489</v>
      </c>
      <c r="R175" s="13">
        <v>58.578256850642575</v>
      </c>
      <c r="S175" s="13">
        <v>60.671518607442977</v>
      </c>
      <c r="T175" s="13">
        <v>59.037758411934412</v>
      </c>
      <c r="U175" s="13">
        <v>54.798886018486719</v>
      </c>
      <c r="V175" s="13">
        <v>54.799248251470985</v>
      </c>
      <c r="W175" s="13">
        <v>53.247962784221272</v>
      </c>
      <c r="X175" s="13">
        <v>53.225416320711858</v>
      </c>
      <c r="Y175" s="13">
        <v>54.714635898076445</v>
      </c>
      <c r="Z175" s="13">
        <v>54.890003114294615</v>
      </c>
      <c r="AA175" s="13">
        <v>52.772579890880749</v>
      </c>
      <c r="AB175" s="13">
        <v>51.056895745675547</v>
      </c>
      <c r="AC175" s="13">
        <v>48.896514161220047</v>
      </c>
      <c r="AD175" s="13">
        <v>45.901660081520468</v>
      </c>
    </row>
    <row r="176" spans="1:30" x14ac:dyDescent="0.2">
      <c r="A176" s="47" t="s">
        <v>80</v>
      </c>
      <c r="B176" s="47" t="s">
        <v>39</v>
      </c>
      <c r="C176" s="13">
        <v>92.919038717121111</v>
      </c>
      <c r="D176" s="13">
        <v>98.694063331231476</v>
      </c>
      <c r="E176" s="13">
        <v>97.925647541925116</v>
      </c>
      <c r="F176" s="13">
        <v>100.47323769638021</v>
      </c>
      <c r="G176" s="13">
        <v>98.331356968652329</v>
      </c>
      <c r="H176" s="13">
        <v>100.17995151961897</v>
      </c>
      <c r="I176" s="13">
        <v>86.876453793508844</v>
      </c>
      <c r="J176" s="13">
        <v>87.30598072072695</v>
      </c>
      <c r="K176" s="13">
        <v>84.728138375684026</v>
      </c>
      <c r="L176" s="13">
        <v>91.499202025930856</v>
      </c>
      <c r="M176" s="13">
        <v>103.47585951315926</v>
      </c>
      <c r="N176" s="13">
        <v>105.3836092598864</v>
      </c>
      <c r="O176" s="13">
        <v>103.40496968931548</v>
      </c>
      <c r="P176" s="13">
        <v>104.93773106878108</v>
      </c>
      <c r="Q176" s="13">
        <v>108.60036453506333</v>
      </c>
      <c r="R176" s="13">
        <v>107.58683853459974</v>
      </c>
      <c r="S176" s="13">
        <v>111.5969977686118</v>
      </c>
      <c r="T176" s="13">
        <v>108.46814109468325</v>
      </c>
      <c r="U176" s="13">
        <v>103.80910051746363</v>
      </c>
      <c r="V176" s="13">
        <v>118.55728260578647</v>
      </c>
      <c r="W176" s="13">
        <v>115.81268330400469</v>
      </c>
      <c r="X176" s="13">
        <v>110.22773064341661</v>
      </c>
      <c r="Y176" s="13">
        <v>110.90625769255685</v>
      </c>
      <c r="Z176" s="13">
        <v>110.65364857617328</v>
      </c>
      <c r="AA176" s="13">
        <v>106.12502181402174</v>
      </c>
      <c r="AB176" s="13">
        <v>103.55864863816751</v>
      </c>
      <c r="AC176" s="13">
        <v>105.69319853295394</v>
      </c>
      <c r="AD176" s="13">
        <v>103.02593480655823</v>
      </c>
    </row>
    <row r="177" spans="1:30" x14ac:dyDescent="0.2">
      <c r="A177" s="47" t="s">
        <v>81</v>
      </c>
      <c r="B177" s="47" t="s">
        <v>39</v>
      </c>
      <c r="C177" s="13" t="s">
        <v>587</v>
      </c>
      <c r="D177" s="13" t="s">
        <v>587</v>
      </c>
      <c r="E177" s="13">
        <v>15.601362661197161</v>
      </c>
      <c r="F177" s="13">
        <v>34.648663290542927</v>
      </c>
      <c r="G177" s="13">
        <v>37.19194901354328</v>
      </c>
      <c r="H177" s="13">
        <v>37.131760444000648</v>
      </c>
      <c r="I177" s="13">
        <v>37.151353832033045</v>
      </c>
      <c r="J177" s="13">
        <v>36.486712431183307</v>
      </c>
      <c r="K177" s="13">
        <v>34.487881957581287</v>
      </c>
      <c r="L177" s="13">
        <v>42.310755060922958</v>
      </c>
      <c r="M177" s="13">
        <v>42.841153100316888</v>
      </c>
      <c r="N177" s="13">
        <v>42.793763139453397</v>
      </c>
      <c r="O177" s="13">
        <v>42.869183555298207</v>
      </c>
      <c r="P177" s="13">
        <v>43.943146363447269</v>
      </c>
      <c r="Q177" s="13">
        <v>45.173571212579375</v>
      </c>
      <c r="R177" s="13">
        <v>52.71008539868189</v>
      </c>
      <c r="S177" s="13">
        <v>54.524367977528087</v>
      </c>
      <c r="T177" s="13">
        <v>52.977359813084114</v>
      </c>
      <c r="U177" s="13">
        <v>55.839111276898329</v>
      </c>
      <c r="V177" s="13">
        <v>57.688765849332469</v>
      </c>
      <c r="W177" s="13">
        <v>55.666777995133359</v>
      </c>
      <c r="X177" s="13">
        <v>58.709995740451511</v>
      </c>
      <c r="Y177" s="13">
        <v>59.175721561969439</v>
      </c>
      <c r="Z177" s="13">
        <v>46.392841184355966</v>
      </c>
      <c r="AA177" s="13">
        <v>43.940789938528937</v>
      </c>
      <c r="AB177" s="13">
        <v>41.649455756779581</v>
      </c>
      <c r="AC177" s="13">
        <v>43.014067364183227</v>
      </c>
      <c r="AD177" s="13">
        <v>45.044807330827069</v>
      </c>
    </row>
    <row r="178" spans="1:30" x14ac:dyDescent="0.2">
      <c r="A178" s="47" t="s">
        <v>82</v>
      </c>
      <c r="B178" s="47" t="s">
        <v>39</v>
      </c>
      <c r="C178" s="13">
        <v>67.006235411259652</v>
      </c>
      <c r="D178" s="13">
        <v>65.932424885513242</v>
      </c>
      <c r="E178" s="13">
        <v>80.715885656270814</v>
      </c>
      <c r="F178" s="13">
        <v>83.402731449430419</v>
      </c>
      <c r="G178" s="13">
        <v>78.518826750097773</v>
      </c>
      <c r="H178" s="13">
        <v>82.151402013942686</v>
      </c>
      <c r="I178" s="13">
        <v>81.87303086626649</v>
      </c>
      <c r="J178" s="13">
        <v>81.319167180659818</v>
      </c>
      <c r="K178" s="13">
        <v>84.029169993199091</v>
      </c>
      <c r="L178" s="13">
        <v>93.641713982654267</v>
      </c>
      <c r="M178" s="13">
        <v>111.80005487972194</v>
      </c>
      <c r="N178" s="13">
        <v>102.72543391689834</v>
      </c>
      <c r="O178" s="13">
        <v>102.23013477572243</v>
      </c>
      <c r="P178" s="13">
        <v>107.35196115054165</v>
      </c>
      <c r="Q178" s="13">
        <v>110.24830134700203</v>
      </c>
      <c r="R178" s="13">
        <v>116.72611304541077</v>
      </c>
      <c r="S178" s="13">
        <v>119.50347993263685</v>
      </c>
      <c r="T178" s="13">
        <v>116.01804984773675</v>
      </c>
      <c r="U178" s="13">
        <v>118.10009544086337</v>
      </c>
      <c r="V178" s="13">
        <v>114.6143956947455</v>
      </c>
      <c r="W178" s="13">
        <v>110.70970003430736</v>
      </c>
      <c r="X178" s="13">
        <v>113.31726742391959</v>
      </c>
      <c r="Y178" s="13">
        <v>108.49153261808229</v>
      </c>
      <c r="Z178" s="13">
        <v>111.81048316508141</v>
      </c>
      <c r="AA178" s="13">
        <v>108.18124762822197</v>
      </c>
      <c r="AB178" s="13">
        <v>103.277790734964</v>
      </c>
      <c r="AC178" s="13">
        <v>100.87990156821061</v>
      </c>
      <c r="AD178" s="13">
        <v>98.690315890935111</v>
      </c>
    </row>
    <row r="179" spans="1:30" x14ac:dyDescent="0.2">
      <c r="A179" s="47" t="s">
        <v>302</v>
      </c>
      <c r="B179" s="47" t="s">
        <v>39</v>
      </c>
      <c r="C179" s="13" t="s">
        <v>587</v>
      </c>
      <c r="D179" s="13" t="s">
        <v>587</v>
      </c>
      <c r="E179" s="13" t="s">
        <v>587</v>
      </c>
      <c r="F179" s="13" t="s">
        <v>587</v>
      </c>
      <c r="G179" s="13" t="s">
        <v>587</v>
      </c>
      <c r="H179" s="13" t="s">
        <v>587</v>
      </c>
      <c r="I179" s="13" t="s">
        <v>587</v>
      </c>
      <c r="J179" s="13" t="s">
        <v>587</v>
      </c>
      <c r="K179" s="13" t="s">
        <v>587</v>
      </c>
      <c r="L179" s="13" t="s">
        <v>587</v>
      </c>
      <c r="M179" s="13" t="s">
        <v>587</v>
      </c>
      <c r="N179" s="13" t="s">
        <v>587</v>
      </c>
      <c r="O179" s="13" t="s">
        <v>587</v>
      </c>
      <c r="P179" s="13" t="s">
        <v>587</v>
      </c>
      <c r="Q179" s="13" t="s">
        <v>587</v>
      </c>
      <c r="R179" s="13" t="s">
        <v>587</v>
      </c>
      <c r="S179" s="13" t="s">
        <v>587</v>
      </c>
      <c r="T179" s="13" t="s">
        <v>587</v>
      </c>
      <c r="U179" s="13" t="s">
        <v>587</v>
      </c>
      <c r="V179" s="13" t="s">
        <v>587</v>
      </c>
      <c r="W179" s="13" t="s">
        <v>587</v>
      </c>
      <c r="X179" s="13" t="s">
        <v>587</v>
      </c>
      <c r="Y179" s="13" t="s">
        <v>587</v>
      </c>
      <c r="Z179" s="13" t="s">
        <v>587</v>
      </c>
      <c r="AA179" s="13" t="s">
        <v>587</v>
      </c>
      <c r="AB179" s="13" t="s">
        <v>587</v>
      </c>
      <c r="AC179" s="13" t="s">
        <v>587</v>
      </c>
      <c r="AD179" s="13" t="s">
        <v>587</v>
      </c>
    </row>
    <row r="180" spans="1:30" x14ac:dyDescent="0.2">
      <c r="A180" s="47" t="s">
        <v>303</v>
      </c>
      <c r="B180" s="47" t="s">
        <v>39</v>
      </c>
      <c r="C180" s="13" t="s">
        <v>587</v>
      </c>
      <c r="D180" s="13" t="s">
        <v>587</v>
      </c>
      <c r="E180" s="13" t="s">
        <v>587</v>
      </c>
      <c r="F180" s="13" t="s">
        <v>587</v>
      </c>
      <c r="G180" s="13" t="s">
        <v>587</v>
      </c>
      <c r="H180" s="13" t="s">
        <v>587</v>
      </c>
      <c r="I180" s="13" t="s">
        <v>587</v>
      </c>
      <c r="J180" s="13" t="s">
        <v>587</v>
      </c>
      <c r="K180" s="13" t="s">
        <v>587</v>
      </c>
      <c r="L180" s="13" t="s">
        <v>587</v>
      </c>
      <c r="M180" s="13" t="s">
        <v>587</v>
      </c>
      <c r="N180" s="13" t="s">
        <v>587</v>
      </c>
      <c r="O180" s="13" t="s">
        <v>587</v>
      </c>
      <c r="P180" s="13" t="s">
        <v>587</v>
      </c>
      <c r="Q180" s="13" t="s">
        <v>587</v>
      </c>
      <c r="R180" s="13" t="s">
        <v>587</v>
      </c>
      <c r="S180" s="13" t="s">
        <v>587</v>
      </c>
      <c r="T180" s="13" t="s">
        <v>587</v>
      </c>
      <c r="U180" s="13" t="s">
        <v>587</v>
      </c>
      <c r="V180" s="13" t="s">
        <v>587</v>
      </c>
      <c r="W180" s="13" t="s">
        <v>587</v>
      </c>
      <c r="X180" s="13" t="s">
        <v>587</v>
      </c>
      <c r="Y180" s="13" t="s">
        <v>587</v>
      </c>
      <c r="Z180" s="13" t="s">
        <v>587</v>
      </c>
      <c r="AA180" s="13" t="s">
        <v>587</v>
      </c>
      <c r="AB180" s="13" t="s">
        <v>587</v>
      </c>
      <c r="AC180" s="13" t="s">
        <v>587</v>
      </c>
      <c r="AD180" s="13" t="s">
        <v>587</v>
      </c>
    </row>
    <row r="181" spans="1:30" x14ac:dyDescent="0.2">
      <c r="A181" s="47" t="s">
        <v>304</v>
      </c>
      <c r="B181" s="47" t="s">
        <v>39</v>
      </c>
      <c r="C181" s="13" t="s">
        <v>587</v>
      </c>
      <c r="D181" s="13" t="s">
        <v>587</v>
      </c>
      <c r="E181" s="13" t="s">
        <v>587</v>
      </c>
      <c r="F181" s="13" t="s">
        <v>587</v>
      </c>
      <c r="G181" s="13" t="s">
        <v>587</v>
      </c>
      <c r="H181" s="13" t="s">
        <v>587</v>
      </c>
      <c r="I181" s="13" t="s">
        <v>587</v>
      </c>
      <c r="J181" s="13" t="s">
        <v>587</v>
      </c>
      <c r="K181" s="13" t="s">
        <v>587</v>
      </c>
      <c r="L181" s="13" t="s">
        <v>587</v>
      </c>
      <c r="M181" s="13" t="s">
        <v>587</v>
      </c>
      <c r="N181" s="13" t="s">
        <v>587</v>
      </c>
      <c r="O181" s="13" t="s">
        <v>587</v>
      </c>
      <c r="P181" s="13" t="s">
        <v>587</v>
      </c>
      <c r="Q181" s="13" t="s">
        <v>587</v>
      </c>
      <c r="R181" s="13" t="s">
        <v>587</v>
      </c>
      <c r="S181" s="13" t="s">
        <v>587</v>
      </c>
      <c r="T181" s="13" t="s">
        <v>587</v>
      </c>
      <c r="U181" s="13" t="s">
        <v>587</v>
      </c>
      <c r="V181" s="13" t="s">
        <v>587</v>
      </c>
      <c r="W181" s="13" t="s">
        <v>587</v>
      </c>
      <c r="X181" s="13" t="s">
        <v>587</v>
      </c>
      <c r="Y181" s="13" t="s">
        <v>587</v>
      </c>
      <c r="Z181" s="13" t="s">
        <v>587</v>
      </c>
      <c r="AA181" s="13" t="s">
        <v>587</v>
      </c>
      <c r="AB181" s="13" t="s">
        <v>587</v>
      </c>
      <c r="AC181" s="13" t="s">
        <v>587</v>
      </c>
      <c r="AD181" s="13" t="s">
        <v>587</v>
      </c>
    </row>
    <row r="182" spans="1:30" x14ac:dyDescent="0.2">
      <c r="A182" s="47" t="s">
        <v>305</v>
      </c>
      <c r="B182" s="47" t="s">
        <v>39</v>
      </c>
      <c r="C182" s="13" t="s">
        <v>587</v>
      </c>
      <c r="D182" s="13" t="s">
        <v>587</v>
      </c>
      <c r="E182" s="13" t="s">
        <v>587</v>
      </c>
      <c r="F182" s="13" t="s">
        <v>587</v>
      </c>
      <c r="G182" s="13" t="s">
        <v>587</v>
      </c>
      <c r="H182" s="13" t="s">
        <v>587</v>
      </c>
      <c r="I182" s="13" t="s">
        <v>587</v>
      </c>
      <c r="J182" s="13" t="s">
        <v>587</v>
      </c>
      <c r="K182" s="13" t="s">
        <v>587</v>
      </c>
      <c r="L182" s="13" t="s">
        <v>587</v>
      </c>
      <c r="M182" s="13" t="s">
        <v>587</v>
      </c>
      <c r="N182" s="13" t="s">
        <v>587</v>
      </c>
      <c r="O182" s="13" t="s">
        <v>587</v>
      </c>
      <c r="P182" s="13" t="s">
        <v>587</v>
      </c>
      <c r="Q182" s="13" t="s">
        <v>587</v>
      </c>
      <c r="R182" s="13" t="s">
        <v>587</v>
      </c>
      <c r="S182" s="13" t="s">
        <v>587</v>
      </c>
      <c r="T182" s="13" t="s">
        <v>587</v>
      </c>
      <c r="U182" s="13" t="s">
        <v>587</v>
      </c>
      <c r="V182" s="13" t="s">
        <v>587</v>
      </c>
      <c r="W182" s="13" t="s">
        <v>587</v>
      </c>
      <c r="X182" s="13" t="s">
        <v>587</v>
      </c>
      <c r="Y182" s="13" t="s">
        <v>587</v>
      </c>
      <c r="Z182" s="13" t="s">
        <v>587</v>
      </c>
      <c r="AA182" s="13" t="s">
        <v>587</v>
      </c>
      <c r="AB182" s="13" t="s">
        <v>587</v>
      </c>
      <c r="AC182" s="13" t="s">
        <v>587</v>
      </c>
      <c r="AD182" s="13" t="s">
        <v>587</v>
      </c>
    </row>
    <row r="183" spans="1:30" x14ac:dyDescent="0.2">
      <c r="A183" s="47" t="s">
        <v>306</v>
      </c>
      <c r="B183" s="47" t="s">
        <v>39</v>
      </c>
      <c r="C183" s="13" t="s">
        <v>587</v>
      </c>
      <c r="D183" s="13" t="s">
        <v>587</v>
      </c>
      <c r="E183" s="13" t="s">
        <v>587</v>
      </c>
      <c r="F183" s="13" t="s">
        <v>587</v>
      </c>
      <c r="G183" s="13" t="s">
        <v>587</v>
      </c>
      <c r="H183" s="13" t="s">
        <v>587</v>
      </c>
      <c r="I183" s="13" t="s">
        <v>587</v>
      </c>
      <c r="J183" s="13" t="s">
        <v>587</v>
      </c>
      <c r="K183" s="13" t="s">
        <v>587</v>
      </c>
      <c r="L183" s="13" t="s">
        <v>587</v>
      </c>
      <c r="M183" s="13" t="s">
        <v>587</v>
      </c>
      <c r="N183" s="13" t="s">
        <v>587</v>
      </c>
      <c r="O183" s="13" t="s">
        <v>587</v>
      </c>
      <c r="P183" s="13" t="s">
        <v>587</v>
      </c>
      <c r="Q183" s="13" t="s">
        <v>587</v>
      </c>
      <c r="R183" s="13" t="s">
        <v>587</v>
      </c>
      <c r="S183" s="13" t="s">
        <v>587</v>
      </c>
      <c r="T183" s="13" t="s">
        <v>587</v>
      </c>
      <c r="U183" s="13" t="s">
        <v>587</v>
      </c>
      <c r="V183" s="13" t="s">
        <v>587</v>
      </c>
      <c r="W183" s="13" t="s">
        <v>587</v>
      </c>
      <c r="X183" s="13" t="s">
        <v>587</v>
      </c>
      <c r="Y183" s="13" t="s">
        <v>587</v>
      </c>
      <c r="Z183" s="13" t="s">
        <v>587</v>
      </c>
      <c r="AA183" s="13" t="s">
        <v>587</v>
      </c>
      <c r="AB183" s="13" t="s">
        <v>587</v>
      </c>
      <c r="AC183" s="13" t="s">
        <v>587</v>
      </c>
      <c r="AD183" s="13" t="s">
        <v>587</v>
      </c>
    </row>
    <row r="184" spans="1:30" x14ac:dyDescent="0.2">
      <c r="A184" s="47" t="s">
        <v>83</v>
      </c>
      <c r="B184" s="47" t="s">
        <v>39</v>
      </c>
      <c r="C184" s="13" t="s">
        <v>587</v>
      </c>
      <c r="D184" s="13" t="s">
        <v>587</v>
      </c>
      <c r="E184" s="13">
        <v>58.121463113489042</v>
      </c>
      <c r="F184" s="13">
        <v>59.339767654220779</v>
      </c>
      <c r="G184" s="13">
        <v>60.48150299234868</v>
      </c>
      <c r="H184" s="13">
        <v>59.650303985588835</v>
      </c>
      <c r="I184" s="13">
        <v>65.219659622959341</v>
      </c>
      <c r="J184" s="13">
        <v>59.989004544788152</v>
      </c>
      <c r="K184" s="13">
        <v>58.165873473704451</v>
      </c>
      <c r="L184" s="13">
        <v>66.922828704048456</v>
      </c>
      <c r="M184" s="13">
        <v>58.842205601994429</v>
      </c>
      <c r="N184" s="13">
        <v>70.662953785454803</v>
      </c>
      <c r="O184" s="13">
        <v>76.446080068712121</v>
      </c>
      <c r="P184" s="13">
        <v>77.388059347181013</v>
      </c>
      <c r="Q184" s="13">
        <v>81.202386578449904</v>
      </c>
      <c r="R184" s="13">
        <v>82.983134618537861</v>
      </c>
      <c r="S184" s="13">
        <v>83.958820347592948</v>
      </c>
      <c r="T184" s="13">
        <v>90.303882883093237</v>
      </c>
      <c r="U184" s="13">
        <v>108.99841801600596</v>
      </c>
      <c r="V184" s="13">
        <v>117.87164539149663</v>
      </c>
      <c r="W184" s="13">
        <v>113.0275628989861</v>
      </c>
      <c r="X184" s="13">
        <v>116.45711283988294</v>
      </c>
      <c r="Y184" s="13">
        <v>114.99469628740118</v>
      </c>
      <c r="Z184" s="13">
        <v>111.76082021603014</v>
      </c>
      <c r="AA184" s="13">
        <v>107.68423547019206</v>
      </c>
      <c r="AB184" s="13">
        <v>110.25281381035286</v>
      </c>
      <c r="AC184" s="13">
        <v>109.41757086999023</v>
      </c>
      <c r="AD184" s="13">
        <v>102.48610908737676</v>
      </c>
    </row>
    <row r="185" spans="1:30" x14ac:dyDescent="0.2">
      <c r="A185" s="47" t="s">
        <v>84</v>
      </c>
      <c r="B185" s="47" t="s">
        <v>39</v>
      </c>
      <c r="C185" s="13" t="s">
        <v>587</v>
      </c>
      <c r="D185" s="13" t="s">
        <v>587</v>
      </c>
      <c r="E185" s="13">
        <v>76.601600609756105</v>
      </c>
      <c r="F185" s="13">
        <v>81.285489667565145</v>
      </c>
      <c r="G185" s="13">
        <v>65.995300261096602</v>
      </c>
      <c r="H185" s="13">
        <v>67.458986107005614</v>
      </c>
      <c r="I185" s="13">
        <v>73.633577176298459</v>
      </c>
      <c r="J185" s="13">
        <v>91.910604415490411</v>
      </c>
      <c r="K185" s="13">
        <v>80.888262173354278</v>
      </c>
      <c r="L185" s="13">
        <v>97.252314991964496</v>
      </c>
      <c r="M185" s="13">
        <v>93.321049061722817</v>
      </c>
      <c r="N185" s="13">
        <v>87.35858886573385</v>
      </c>
      <c r="O185" s="13">
        <v>98.089991899256205</v>
      </c>
      <c r="P185" s="13">
        <v>98.836827779003897</v>
      </c>
      <c r="Q185" s="13">
        <v>110.62238540275924</v>
      </c>
      <c r="R185" s="13">
        <v>120.00918042496484</v>
      </c>
      <c r="S185" s="13">
        <v>121.38675437285094</v>
      </c>
      <c r="T185" s="13">
        <v>118.1769581124468</v>
      </c>
      <c r="U185" s="13">
        <v>123.20529258292956</v>
      </c>
      <c r="V185" s="13">
        <v>125.70660592255125</v>
      </c>
      <c r="W185" s="13">
        <v>124.05287077715498</v>
      </c>
      <c r="X185" s="13">
        <v>129.24918726846602</v>
      </c>
      <c r="Y185" s="13">
        <v>135.6703826453751</v>
      </c>
      <c r="Z185" s="13">
        <v>128.48374502590283</v>
      </c>
      <c r="AA185" s="13">
        <v>127.37468870273942</v>
      </c>
      <c r="AB185" s="13">
        <v>121.90750660128253</v>
      </c>
      <c r="AC185" s="13">
        <v>123.71639541892706</v>
      </c>
      <c r="AD185" s="13">
        <v>123.08081186339125</v>
      </c>
    </row>
    <row r="186" spans="1:30" x14ac:dyDescent="0.2">
      <c r="A186" s="47" t="s">
        <v>307</v>
      </c>
      <c r="B186" s="47" t="s">
        <v>39</v>
      </c>
      <c r="C186" s="13" t="s">
        <v>587</v>
      </c>
      <c r="D186" s="13" t="s">
        <v>587</v>
      </c>
      <c r="E186" s="13" t="s">
        <v>587</v>
      </c>
      <c r="F186" s="13" t="s">
        <v>587</v>
      </c>
      <c r="G186" s="13" t="s">
        <v>587</v>
      </c>
      <c r="H186" s="13" t="s">
        <v>587</v>
      </c>
      <c r="I186" s="13" t="s">
        <v>587</v>
      </c>
      <c r="J186" s="13" t="s">
        <v>587</v>
      </c>
      <c r="K186" s="13" t="s">
        <v>587</v>
      </c>
      <c r="L186" s="13" t="s">
        <v>587</v>
      </c>
      <c r="M186" s="13" t="s">
        <v>587</v>
      </c>
      <c r="N186" s="13" t="s">
        <v>587</v>
      </c>
      <c r="O186" s="13" t="s">
        <v>587</v>
      </c>
      <c r="P186" s="13" t="s">
        <v>587</v>
      </c>
      <c r="Q186" s="13" t="s">
        <v>587</v>
      </c>
      <c r="R186" s="13" t="s">
        <v>587</v>
      </c>
      <c r="S186" s="13" t="s">
        <v>587</v>
      </c>
      <c r="T186" s="13" t="s">
        <v>587</v>
      </c>
      <c r="U186" s="13" t="s">
        <v>587</v>
      </c>
      <c r="V186" s="13" t="s">
        <v>587</v>
      </c>
      <c r="W186" s="13" t="s">
        <v>587</v>
      </c>
      <c r="X186" s="13" t="s">
        <v>587</v>
      </c>
      <c r="Y186" s="13" t="s">
        <v>587</v>
      </c>
      <c r="Z186" s="13" t="s">
        <v>587</v>
      </c>
      <c r="AA186" s="13" t="s">
        <v>587</v>
      </c>
      <c r="AB186" s="13" t="s">
        <v>587</v>
      </c>
      <c r="AC186" s="13" t="s">
        <v>587</v>
      </c>
      <c r="AD186" s="13" t="s">
        <v>587</v>
      </c>
    </row>
    <row r="187" spans="1:30" x14ac:dyDescent="0.2">
      <c r="A187" s="47" t="s">
        <v>308</v>
      </c>
      <c r="B187" s="47" t="s">
        <v>39</v>
      </c>
      <c r="C187" s="13" t="s">
        <v>587</v>
      </c>
      <c r="D187" s="13" t="s">
        <v>587</v>
      </c>
      <c r="E187" s="13" t="s">
        <v>587</v>
      </c>
      <c r="F187" s="13" t="s">
        <v>587</v>
      </c>
      <c r="G187" s="13" t="s">
        <v>587</v>
      </c>
      <c r="H187" s="13" t="s">
        <v>587</v>
      </c>
      <c r="I187" s="13" t="s">
        <v>587</v>
      </c>
      <c r="J187" s="13" t="s">
        <v>587</v>
      </c>
      <c r="K187" s="13" t="s">
        <v>587</v>
      </c>
      <c r="L187" s="13" t="s">
        <v>587</v>
      </c>
      <c r="M187" s="13" t="s">
        <v>587</v>
      </c>
      <c r="N187" s="13" t="s">
        <v>587</v>
      </c>
      <c r="O187" s="13" t="s">
        <v>587</v>
      </c>
      <c r="P187" s="13" t="s">
        <v>587</v>
      </c>
      <c r="Q187" s="13" t="s">
        <v>587</v>
      </c>
      <c r="R187" s="13" t="s">
        <v>587</v>
      </c>
      <c r="S187" s="13" t="s">
        <v>587</v>
      </c>
      <c r="T187" s="13" t="s">
        <v>587</v>
      </c>
      <c r="U187" s="13" t="s">
        <v>587</v>
      </c>
      <c r="V187" s="13">
        <v>62.30909201557936</v>
      </c>
      <c r="W187" s="13">
        <v>259.18542725732266</v>
      </c>
      <c r="X187" s="13">
        <v>359.0897843761046</v>
      </c>
      <c r="Y187" s="13">
        <v>379.14921705337753</v>
      </c>
      <c r="Z187" s="13">
        <v>409.41686393867661</v>
      </c>
      <c r="AA187" s="13">
        <v>366.17553395925989</v>
      </c>
      <c r="AB187" s="13">
        <v>351.6871054509524</v>
      </c>
      <c r="AC187" s="13">
        <v>355.81216253067902</v>
      </c>
      <c r="AD187" s="13">
        <v>356.90394830513117</v>
      </c>
    </row>
    <row r="188" spans="1:30" x14ac:dyDescent="0.2">
      <c r="A188" s="47" t="s">
        <v>85</v>
      </c>
      <c r="B188" s="47" t="s">
        <v>39</v>
      </c>
      <c r="C188" s="13">
        <v>196.37014816420105</v>
      </c>
      <c r="D188" s="13">
        <v>202.15084972312391</v>
      </c>
      <c r="E188" s="13">
        <v>232.3492093394355</v>
      </c>
      <c r="F188" s="13">
        <v>242.68198492629895</v>
      </c>
      <c r="G188" s="13">
        <v>248.57165010689087</v>
      </c>
      <c r="H188" s="13">
        <v>251.01649966013989</v>
      </c>
      <c r="I188" s="13">
        <v>257.7836352225757</v>
      </c>
      <c r="J188" s="13">
        <v>255.56447382450153</v>
      </c>
      <c r="K188" s="13">
        <v>248.35521299519311</v>
      </c>
      <c r="L188" s="13">
        <v>294.51374449751802</v>
      </c>
      <c r="M188" s="13">
        <v>313.06576087574962</v>
      </c>
      <c r="N188" s="13">
        <v>308.38837831484443</v>
      </c>
      <c r="O188" s="13">
        <v>320.70626985972257</v>
      </c>
      <c r="P188" s="13">
        <v>323.28355279119523</v>
      </c>
      <c r="Q188" s="13">
        <v>331.06820936639116</v>
      </c>
      <c r="R188" s="13">
        <v>342.85842368640533</v>
      </c>
      <c r="S188" s="13">
        <v>347.77314519499373</v>
      </c>
      <c r="T188" s="13">
        <v>341.41361601833631</v>
      </c>
      <c r="U188" s="13">
        <v>341.08591954952914</v>
      </c>
      <c r="V188" s="13">
        <v>351.07708703374777</v>
      </c>
      <c r="W188" s="13">
        <v>346.70016728150932</v>
      </c>
      <c r="X188" s="13">
        <v>348.89243637815889</v>
      </c>
      <c r="Y188" s="13">
        <v>361.44862489398963</v>
      </c>
      <c r="Z188" s="13">
        <v>349.79136259013211</v>
      </c>
      <c r="AA188" s="13">
        <v>335.47531315069386</v>
      </c>
      <c r="AB188" s="13">
        <v>318.91829261686797</v>
      </c>
      <c r="AC188" s="13">
        <v>316.91850978185596</v>
      </c>
      <c r="AD188" s="13">
        <v>302.44336649108374</v>
      </c>
    </row>
    <row r="189" spans="1:30" x14ac:dyDescent="0.2">
      <c r="A189" s="47" t="s">
        <v>86</v>
      </c>
      <c r="B189" s="47" t="s">
        <v>39</v>
      </c>
      <c r="C189" s="13" t="s">
        <v>587</v>
      </c>
      <c r="D189" s="13" t="s">
        <v>587</v>
      </c>
      <c r="E189" s="13">
        <v>39.519498227433871</v>
      </c>
      <c r="F189" s="13">
        <v>64.557444894287002</v>
      </c>
      <c r="G189" s="13">
        <v>66.790656045824761</v>
      </c>
      <c r="H189" s="13">
        <v>67.326622915927629</v>
      </c>
      <c r="I189" s="13">
        <v>65.101593974426351</v>
      </c>
      <c r="J189" s="13">
        <v>58.725612395048906</v>
      </c>
      <c r="K189" s="13">
        <v>54.980373752026622</v>
      </c>
      <c r="L189" s="13">
        <v>69.064026958719467</v>
      </c>
      <c r="M189" s="13">
        <v>84.161718605937679</v>
      </c>
      <c r="N189" s="13" t="s">
        <v>545</v>
      </c>
      <c r="O189" s="13" t="s">
        <v>545</v>
      </c>
      <c r="P189" s="13" t="s">
        <v>545</v>
      </c>
      <c r="Q189" s="13">
        <v>77.885831062670306</v>
      </c>
      <c r="R189" s="13">
        <v>101.50167587643809</v>
      </c>
      <c r="S189" s="13">
        <v>102.98678852592525</v>
      </c>
      <c r="T189" s="13">
        <v>164.25354145989354</v>
      </c>
      <c r="U189" s="13">
        <v>221.93639066582574</v>
      </c>
      <c r="V189" s="13">
        <v>220.42437820043892</v>
      </c>
      <c r="W189" s="13">
        <v>223.49138481174219</v>
      </c>
      <c r="X189" s="13">
        <v>248.33136094674558</v>
      </c>
      <c r="Y189" s="13">
        <v>261.94115510352344</v>
      </c>
      <c r="Z189" s="13">
        <v>223.76994922016684</v>
      </c>
      <c r="AA189" s="13">
        <v>215.51385344513307</v>
      </c>
      <c r="AB189" s="13">
        <v>230.0246058507245</v>
      </c>
      <c r="AC189" s="13">
        <v>227.96586564718734</v>
      </c>
      <c r="AD189" s="13">
        <v>228.56255051638976</v>
      </c>
    </row>
    <row r="190" spans="1:30" x14ac:dyDescent="0.2">
      <c r="A190" s="47" t="s">
        <v>309</v>
      </c>
      <c r="B190" s="47" t="s">
        <v>39</v>
      </c>
      <c r="C190" s="13" t="s">
        <v>587</v>
      </c>
      <c r="D190" s="13" t="s">
        <v>587</v>
      </c>
      <c r="E190" s="13" t="s">
        <v>587</v>
      </c>
      <c r="F190" s="13" t="s">
        <v>587</v>
      </c>
      <c r="G190" s="13" t="s">
        <v>587</v>
      </c>
      <c r="H190" s="13" t="s">
        <v>587</v>
      </c>
      <c r="I190" s="13" t="s">
        <v>587</v>
      </c>
      <c r="J190" s="13" t="s">
        <v>587</v>
      </c>
      <c r="K190" s="13" t="s">
        <v>587</v>
      </c>
      <c r="L190" s="13" t="s">
        <v>587</v>
      </c>
      <c r="M190" s="13" t="s">
        <v>587</v>
      </c>
      <c r="N190" s="13" t="s">
        <v>587</v>
      </c>
      <c r="O190" s="13" t="s">
        <v>587</v>
      </c>
      <c r="P190" s="13" t="s">
        <v>587</v>
      </c>
      <c r="Q190" s="13" t="s">
        <v>587</v>
      </c>
      <c r="R190" s="13" t="s">
        <v>587</v>
      </c>
      <c r="S190" s="13" t="s">
        <v>587</v>
      </c>
      <c r="T190" s="13" t="s">
        <v>587</v>
      </c>
      <c r="U190" s="13" t="s">
        <v>587</v>
      </c>
      <c r="V190" s="13" t="s">
        <v>587</v>
      </c>
      <c r="W190" s="13" t="s">
        <v>587</v>
      </c>
      <c r="X190" s="13" t="s">
        <v>587</v>
      </c>
      <c r="Y190" s="13" t="s">
        <v>587</v>
      </c>
      <c r="Z190" s="13" t="s">
        <v>587</v>
      </c>
      <c r="AA190" s="13" t="s">
        <v>587</v>
      </c>
      <c r="AB190" s="13" t="s">
        <v>587</v>
      </c>
      <c r="AC190" s="13" t="s">
        <v>587</v>
      </c>
      <c r="AD190" s="13" t="s">
        <v>587</v>
      </c>
    </row>
    <row r="191" spans="1:30" x14ac:dyDescent="0.2">
      <c r="A191" s="47" t="s">
        <v>310</v>
      </c>
      <c r="B191" s="47" t="s">
        <v>39</v>
      </c>
      <c r="C191" s="13" t="s">
        <v>587</v>
      </c>
      <c r="D191" s="13" t="s">
        <v>587</v>
      </c>
      <c r="E191" s="13" t="s">
        <v>587</v>
      </c>
      <c r="F191" s="13" t="s">
        <v>587</v>
      </c>
      <c r="G191" s="13" t="s">
        <v>587</v>
      </c>
      <c r="H191" s="13" t="s">
        <v>587</v>
      </c>
      <c r="I191" s="13" t="s">
        <v>587</v>
      </c>
      <c r="J191" s="13" t="s">
        <v>587</v>
      </c>
      <c r="K191" s="13" t="s">
        <v>587</v>
      </c>
      <c r="L191" s="13" t="s">
        <v>587</v>
      </c>
      <c r="M191" s="13" t="s">
        <v>587</v>
      </c>
      <c r="N191" s="13" t="s">
        <v>587</v>
      </c>
      <c r="O191" s="13" t="s">
        <v>587</v>
      </c>
      <c r="P191" s="13" t="s">
        <v>587</v>
      </c>
      <c r="Q191" s="13" t="s">
        <v>587</v>
      </c>
      <c r="R191" s="13" t="s">
        <v>587</v>
      </c>
      <c r="S191" s="13" t="s">
        <v>587</v>
      </c>
      <c r="T191" s="13" t="s">
        <v>587</v>
      </c>
      <c r="U191" s="13" t="s">
        <v>587</v>
      </c>
      <c r="V191" s="13" t="s">
        <v>587</v>
      </c>
      <c r="W191" s="13" t="s">
        <v>587</v>
      </c>
      <c r="X191" s="13" t="s">
        <v>587</v>
      </c>
      <c r="Y191" s="13" t="s">
        <v>587</v>
      </c>
      <c r="Z191" s="13" t="s">
        <v>587</v>
      </c>
      <c r="AA191" s="13" t="s">
        <v>587</v>
      </c>
      <c r="AB191" s="13" t="s">
        <v>587</v>
      </c>
      <c r="AC191" s="13" t="s">
        <v>587</v>
      </c>
      <c r="AD191" s="13" t="s">
        <v>587</v>
      </c>
    </row>
    <row r="192" spans="1:30" x14ac:dyDescent="0.2">
      <c r="A192" s="47" t="s">
        <v>311</v>
      </c>
      <c r="B192" s="47" t="s">
        <v>39</v>
      </c>
      <c r="C192" s="13" t="s">
        <v>587</v>
      </c>
      <c r="D192" s="13" t="s">
        <v>587</v>
      </c>
      <c r="E192" s="13" t="s">
        <v>587</v>
      </c>
      <c r="F192" s="13" t="s">
        <v>587</v>
      </c>
      <c r="G192" s="13" t="s">
        <v>587</v>
      </c>
      <c r="H192" s="13" t="s">
        <v>587</v>
      </c>
      <c r="I192" s="13" t="s">
        <v>587</v>
      </c>
      <c r="J192" s="13" t="s">
        <v>587</v>
      </c>
      <c r="K192" s="13" t="s">
        <v>587</v>
      </c>
      <c r="L192" s="13" t="s">
        <v>587</v>
      </c>
      <c r="M192" s="13" t="s">
        <v>587</v>
      </c>
      <c r="N192" s="13" t="s">
        <v>587</v>
      </c>
      <c r="O192" s="13" t="s">
        <v>587</v>
      </c>
      <c r="P192" s="13" t="s">
        <v>587</v>
      </c>
      <c r="Q192" s="13" t="s">
        <v>587</v>
      </c>
      <c r="R192" s="13" t="s">
        <v>587</v>
      </c>
      <c r="S192" s="13" t="s">
        <v>587</v>
      </c>
      <c r="T192" s="13" t="s">
        <v>587</v>
      </c>
      <c r="U192" s="13" t="s">
        <v>587</v>
      </c>
      <c r="V192" s="13" t="s">
        <v>587</v>
      </c>
      <c r="W192" s="13" t="s">
        <v>587</v>
      </c>
      <c r="X192" s="13" t="s">
        <v>587</v>
      </c>
      <c r="Y192" s="13" t="s">
        <v>587</v>
      </c>
      <c r="Z192" s="13" t="s">
        <v>587</v>
      </c>
      <c r="AA192" s="13" t="s">
        <v>587</v>
      </c>
      <c r="AB192" s="13" t="s">
        <v>587</v>
      </c>
      <c r="AC192" s="13" t="s">
        <v>587</v>
      </c>
      <c r="AD192" s="13" t="s">
        <v>587</v>
      </c>
    </row>
    <row r="193" spans="1:30" x14ac:dyDescent="0.2">
      <c r="A193" s="47" t="s">
        <v>87</v>
      </c>
      <c r="B193" s="47" t="s">
        <v>39</v>
      </c>
      <c r="C193" s="13" t="s">
        <v>587</v>
      </c>
      <c r="D193" s="13">
        <v>33.008438127227294</v>
      </c>
      <c r="E193" s="13">
        <v>53.41428454418871</v>
      </c>
      <c r="F193" s="13">
        <v>56.424213075060536</v>
      </c>
      <c r="G193" s="13">
        <v>55.967233546415791</v>
      </c>
      <c r="H193" s="13">
        <v>57.028463225034884</v>
      </c>
      <c r="I193" s="13">
        <v>58.088230653940208</v>
      </c>
      <c r="J193" s="13">
        <v>55.916913830783642</v>
      </c>
      <c r="K193" s="13">
        <v>57.148709466476902</v>
      </c>
      <c r="L193" s="13">
        <v>69.509681881051179</v>
      </c>
      <c r="M193" s="13">
        <v>64.956157240272759</v>
      </c>
      <c r="N193" s="13">
        <v>68.370292555300082</v>
      </c>
      <c r="O193" s="13">
        <v>72.716368196245938</v>
      </c>
      <c r="P193" s="13">
        <v>77.856479675431075</v>
      </c>
      <c r="Q193" s="13">
        <v>75.440328737243902</v>
      </c>
      <c r="R193" s="13">
        <v>87.139134138785622</v>
      </c>
      <c r="S193" s="13">
        <v>109.55619248167213</v>
      </c>
      <c r="T193" s="13">
        <v>134.57521678538248</v>
      </c>
      <c r="U193" s="13">
        <v>140.81596538000849</v>
      </c>
      <c r="V193" s="13">
        <v>142.22697163341647</v>
      </c>
      <c r="W193" s="13">
        <v>141.54035046819754</v>
      </c>
      <c r="X193" s="13">
        <v>137.72873492112589</v>
      </c>
      <c r="Y193" s="13">
        <v>134.42732670213587</v>
      </c>
      <c r="Z193" s="13">
        <v>131.43470915722787</v>
      </c>
      <c r="AA193" s="13">
        <v>131.24863555999693</v>
      </c>
      <c r="AB193" s="13">
        <v>129.94497809882427</v>
      </c>
      <c r="AC193" s="13">
        <v>128.4440434598994</v>
      </c>
      <c r="AD193" s="13">
        <v>123.00704896170699</v>
      </c>
    </row>
    <row r="194" spans="1:30" x14ac:dyDescent="0.2">
      <c r="A194" s="47" t="s">
        <v>312</v>
      </c>
      <c r="B194" s="47" t="s">
        <v>39</v>
      </c>
      <c r="C194" s="13" t="s">
        <v>587</v>
      </c>
      <c r="D194" s="13" t="s">
        <v>587</v>
      </c>
      <c r="E194" s="13" t="s">
        <v>587</v>
      </c>
      <c r="F194" s="13" t="s">
        <v>587</v>
      </c>
      <c r="G194" s="13" t="s">
        <v>587</v>
      </c>
      <c r="H194" s="13" t="s">
        <v>587</v>
      </c>
      <c r="I194" s="13" t="s">
        <v>587</v>
      </c>
      <c r="J194" s="13" t="s">
        <v>587</v>
      </c>
      <c r="K194" s="13" t="s">
        <v>587</v>
      </c>
      <c r="L194" s="13" t="s">
        <v>587</v>
      </c>
      <c r="M194" s="13" t="s">
        <v>587</v>
      </c>
      <c r="N194" s="13" t="s">
        <v>587</v>
      </c>
      <c r="O194" s="13" t="s">
        <v>587</v>
      </c>
      <c r="P194" s="13" t="s">
        <v>587</v>
      </c>
      <c r="Q194" s="13" t="s">
        <v>587</v>
      </c>
      <c r="R194" s="13" t="s">
        <v>587</v>
      </c>
      <c r="S194" s="13" t="s">
        <v>587</v>
      </c>
      <c r="T194" s="13" t="s">
        <v>587</v>
      </c>
      <c r="U194" s="13" t="s">
        <v>587</v>
      </c>
      <c r="V194" s="13" t="s">
        <v>587</v>
      </c>
      <c r="W194" s="13" t="s">
        <v>587</v>
      </c>
      <c r="X194" s="13" t="s">
        <v>587</v>
      </c>
      <c r="Y194" s="13" t="s">
        <v>587</v>
      </c>
      <c r="Z194" s="13" t="s">
        <v>587</v>
      </c>
      <c r="AA194" s="13" t="s">
        <v>587</v>
      </c>
      <c r="AB194" s="13" t="s">
        <v>587</v>
      </c>
      <c r="AC194" s="13" t="s">
        <v>587</v>
      </c>
      <c r="AD194" s="13" t="s">
        <v>587</v>
      </c>
    </row>
    <row r="195" spans="1:30" x14ac:dyDescent="0.2">
      <c r="A195" s="47" t="s">
        <v>88</v>
      </c>
      <c r="B195" s="47" t="s">
        <v>39</v>
      </c>
      <c r="C195" s="13">
        <v>153.42866073754325</v>
      </c>
      <c r="D195" s="13">
        <v>147.4245666973321</v>
      </c>
      <c r="E195" s="13">
        <v>142.27528944323566</v>
      </c>
      <c r="F195" s="13">
        <v>152.80474512905312</v>
      </c>
      <c r="G195" s="13">
        <v>154.41383798007823</v>
      </c>
      <c r="H195" s="13">
        <v>163.80420174612505</v>
      </c>
      <c r="I195" s="13">
        <v>159.52724139855457</v>
      </c>
      <c r="J195" s="13">
        <v>160.41802730700044</v>
      </c>
      <c r="K195" s="13">
        <v>162.65048095838929</v>
      </c>
      <c r="L195" s="13">
        <v>207.26303619494874</v>
      </c>
      <c r="M195" s="13">
        <v>182.15686025868627</v>
      </c>
      <c r="N195" s="13">
        <v>199.74931274452101</v>
      </c>
      <c r="O195" s="13">
        <v>196.46403655166753</v>
      </c>
      <c r="P195" s="13">
        <v>214.15000818933748</v>
      </c>
      <c r="Q195" s="13">
        <v>225.27791146640564</v>
      </c>
      <c r="R195" s="13">
        <v>223.27223037466848</v>
      </c>
      <c r="S195" s="13">
        <v>238.82759342402863</v>
      </c>
      <c r="T195" s="13">
        <v>218.99214008356191</v>
      </c>
      <c r="U195" s="13">
        <v>209.38069825069965</v>
      </c>
      <c r="V195" s="13">
        <v>215.11670439733828</v>
      </c>
      <c r="W195" s="13">
        <v>207.5979150135442</v>
      </c>
      <c r="X195" s="13">
        <v>206.35562885260083</v>
      </c>
      <c r="Y195" s="13">
        <v>210.93489408091304</v>
      </c>
      <c r="Z195" s="13">
        <v>206.1254211805136</v>
      </c>
      <c r="AA195" s="13">
        <v>190.10158932403434</v>
      </c>
      <c r="AB195" s="13">
        <v>201.76504622645936</v>
      </c>
      <c r="AC195" s="13">
        <v>202.82233240644578</v>
      </c>
      <c r="AD195" s="13">
        <v>209.45022086535994</v>
      </c>
    </row>
    <row r="196" spans="1:30" x14ac:dyDescent="0.2">
      <c r="A196" s="47" t="s">
        <v>313</v>
      </c>
      <c r="B196" s="47" t="s">
        <v>39</v>
      </c>
      <c r="C196" s="13" t="s">
        <v>587</v>
      </c>
      <c r="D196" s="13" t="s">
        <v>587</v>
      </c>
      <c r="E196" s="13" t="s">
        <v>587</v>
      </c>
      <c r="F196" s="13" t="s">
        <v>587</v>
      </c>
      <c r="G196" s="13" t="s">
        <v>587</v>
      </c>
      <c r="H196" s="13" t="s">
        <v>587</v>
      </c>
      <c r="I196" s="13" t="s">
        <v>587</v>
      </c>
      <c r="J196" s="13" t="s">
        <v>587</v>
      </c>
      <c r="K196" s="13" t="s">
        <v>587</v>
      </c>
      <c r="L196" s="13" t="s">
        <v>587</v>
      </c>
      <c r="M196" s="13" t="s">
        <v>587</v>
      </c>
      <c r="N196" s="13" t="s">
        <v>587</v>
      </c>
      <c r="O196" s="13" t="s">
        <v>587</v>
      </c>
      <c r="P196" s="13" t="s">
        <v>587</v>
      </c>
      <c r="Q196" s="13" t="s">
        <v>587</v>
      </c>
      <c r="R196" s="13" t="s">
        <v>587</v>
      </c>
      <c r="S196" s="13" t="s">
        <v>587</v>
      </c>
      <c r="T196" s="13" t="s">
        <v>587</v>
      </c>
      <c r="U196" s="13" t="s">
        <v>587</v>
      </c>
      <c r="V196" s="13" t="s">
        <v>587</v>
      </c>
      <c r="W196" s="13" t="s">
        <v>587</v>
      </c>
      <c r="X196" s="13">
        <v>1229.1475409836066</v>
      </c>
      <c r="Y196" s="13">
        <v>14338.483606557376</v>
      </c>
      <c r="Z196" s="13">
        <v>15690.336065573771</v>
      </c>
      <c r="AA196" s="13">
        <v>9304.2392344497603</v>
      </c>
      <c r="AB196" s="13">
        <v>9489.5645933014348</v>
      </c>
      <c r="AC196" s="13">
        <v>9641.1196172248801</v>
      </c>
      <c r="AD196" s="13">
        <v>37239.681063122924</v>
      </c>
    </row>
    <row r="197" spans="1:30" x14ac:dyDescent="0.2">
      <c r="A197" s="47" t="s">
        <v>314</v>
      </c>
      <c r="B197" s="47" t="s">
        <v>39</v>
      </c>
      <c r="C197" s="13" t="s">
        <v>587</v>
      </c>
      <c r="D197" s="13" t="s">
        <v>587</v>
      </c>
      <c r="E197" s="13" t="s">
        <v>587</v>
      </c>
      <c r="F197" s="13" t="s">
        <v>587</v>
      </c>
      <c r="G197" s="13" t="s">
        <v>587</v>
      </c>
      <c r="H197" s="13" t="s">
        <v>587</v>
      </c>
      <c r="I197" s="13" t="s">
        <v>587</v>
      </c>
      <c r="J197" s="13" t="s">
        <v>587</v>
      </c>
      <c r="K197" s="13" t="s">
        <v>587</v>
      </c>
      <c r="L197" s="13" t="s">
        <v>587</v>
      </c>
      <c r="M197" s="13" t="s">
        <v>587</v>
      </c>
      <c r="N197" s="13" t="s">
        <v>587</v>
      </c>
      <c r="O197" s="13" t="s">
        <v>587</v>
      </c>
      <c r="P197" s="13" t="s">
        <v>587</v>
      </c>
      <c r="Q197" s="13" t="s">
        <v>587</v>
      </c>
      <c r="R197" s="13" t="s">
        <v>587</v>
      </c>
      <c r="S197" s="13" t="s">
        <v>587</v>
      </c>
      <c r="T197" s="13" t="s">
        <v>587</v>
      </c>
      <c r="U197" s="13" t="s">
        <v>587</v>
      </c>
      <c r="V197" s="13" t="s">
        <v>587</v>
      </c>
      <c r="W197" s="13" t="s">
        <v>587</v>
      </c>
      <c r="X197" s="13" t="s">
        <v>587</v>
      </c>
      <c r="Y197" s="13" t="s">
        <v>587</v>
      </c>
      <c r="Z197" s="13" t="s">
        <v>587</v>
      </c>
      <c r="AA197" s="13" t="s">
        <v>587</v>
      </c>
      <c r="AB197" s="13" t="s">
        <v>587</v>
      </c>
      <c r="AC197" s="13" t="s">
        <v>587</v>
      </c>
      <c r="AD197" s="13" t="s">
        <v>587</v>
      </c>
    </row>
    <row r="198" spans="1:30" x14ac:dyDescent="0.2">
      <c r="A198" s="47" t="s">
        <v>315</v>
      </c>
      <c r="B198" s="47" t="s">
        <v>39</v>
      </c>
      <c r="C198" s="13" t="s">
        <v>587</v>
      </c>
      <c r="D198" s="13" t="s">
        <v>587</v>
      </c>
      <c r="E198" s="13" t="s">
        <v>587</v>
      </c>
      <c r="F198" s="13" t="s">
        <v>587</v>
      </c>
      <c r="G198" s="13" t="s">
        <v>587</v>
      </c>
      <c r="H198" s="13" t="s">
        <v>587</v>
      </c>
      <c r="I198" s="13" t="s">
        <v>587</v>
      </c>
      <c r="J198" s="13" t="s">
        <v>587</v>
      </c>
      <c r="K198" s="13" t="s">
        <v>587</v>
      </c>
      <c r="L198" s="13" t="s">
        <v>587</v>
      </c>
      <c r="M198" s="13" t="s">
        <v>587</v>
      </c>
      <c r="N198" s="13" t="s">
        <v>587</v>
      </c>
      <c r="O198" s="13" t="s">
        <v>587</v>
      </c>
      <c r="P198" s="13" t="s">
        <v>587</v>
      </c>
      <c r="Q198" s="13" t="s">
        <v>587</v>
      </c>
      <c r="R198" s="13" t="s">
        <v>587</v>
      </c>
      <c r="S198" s="13" t="s">
        <v>587</v>
      </c>
      <c r="T198" s="13" t="s">
        <v>587</v>
      </c>
      <c r="U198" s="13" t="s">
        <v>587</v>
      </c>
      <c r="V198" s="13" t="s">
        <v>587</v>
      </c>
      <c r="W198" s="13" t="s">
        <v>587</v>
      </c>
      <c r="X198" s="13" t="s">
        <v>587</v>
      </c>
      <c r="Y198" s="13" t="s">
        <v>587</v>
      </c>
      <c r="Z198" s="13" t="s">
        <v>587</v>
      </c>
      <c r="AA198" s="13" t="s">
        <v>587</v>
      </c>
      <c r="AB198" s="13" t="s">
        <v>587</v>
      </c>
      <c r="AC198" s="13" t="s">
        <v>587</v>
      </c>
      <c r="AD198" s="13" t="s">
        <v>587</v>
      </c>
    </row>
    <row r="199" spans="1:30" x14ac:dyDescent="0.2">
      <c r="A199" s="47" t="s">
        <v>317</v>
      </c>
      <c r="B199" s="47" t="s">
        <v>39</v>
      </c>
      <c r="C199" s="13" t="s">
        <v>587</v>
      </c>
      <c r="D199" s="13" t="s">
        <v>587</v>
      </c>
      <c r="E199" s="13" t="s">
        <v>587</v>
      </c>
      <c r="F199" s="13" t="s">
        <v>587</v>
      </c>
      <c r="G199" s="13" t="s">
        <v>587</v>
      </c>
      <c r="H199" s="13" t="s">
        <v>587</v>
      </c>
      <c r="I199" s="13" t="s">
        <v>587</v>
      </c>
      <c r="J199" s="13" t="s">
        <v>587</v>
      </c>
      <c r="K199" s="13" t="s">
        <v>587</v>
      </c>
      <c r="L199" s="13" t="s">
        <v>587</v>
      </c>
      <c r="M199" s="13" t="s">
        <v>587</v>
      </c>
      <c r="N199" s="13" t="s">
        <v>587</v>
      </c>
      <c r="O199" s="13" t="s">
        <v>587</v>
      </c>
      <c r="P199" s="13" t="s">
        <v>587</v>
      </c>
      <c r="Q199" s="13" t="s">
        <v>587</v>
      </c>
      <c r="R199" s="13" t="s">
        <v>587</v>
      </c>
      <c r="S199" s="13" t="s">
        <v>587</v>
      </c>
      <c r="T199" s="13" t="s">
        <v>587</v>
      </c>
      <c r="U199" s="13" t="s">
        <v>587</v>
      </c>
      <c r="V199" s="13" t="s">
        <v>587</v>
      </c>
      <c r="W199" s="13" t="s">
        <v>587</v>
      </c>
      <c r="X199" s="13" t="s">
        <v>587</v>
      </c>
      <c r="Y199" s="13" t="s">
        <v>587</v>
      </c>
      <c r="Z199" s="13" t="s">
        <v>587</v>
      </c>
      <c r="AA199" s="13" t="s">
        <v>587</v>
      </c>
      <c r="AB199" s="13" t="s">
        <v>587</v>
      </c>
      <c r="AC199" s="13" t="s">
        <v>587</v>
      </c>
      <c r="AD199" s="13" t="s">
        <v>587</v>
      </c>
    </row>
    <row r="200" spans="1:30" x14ac:dyDescent="0.2">
      <c r="A200" s="47" t="s">
        <v>316</v>
      </c>
      <c r="B200" s="47" t="s">
        <v>39</v>
      </c>
      <c r="C200" s="13" t="s">
        <v>587</v>
      </c>
      <c r="D200" s="13" t="s">
        <v>587</v>
      </c>
      <c r="E200" s="13" t="s">
        <v>587</v>
      </c>
      <c r="F200" s="13" t="s">
        <v>587</v>
      </c>
      <c r="G200" s="13" t="s">
        <v>587</v>
      </c>
      <c r="H200" s="13" t="s">
        <v>587</v>
      </c>
      <c r="I200" s="13" t="s">
        <v>587</v>
      </c>
      <c r="J200" s="13" t="s">
        <v>587</v>
      </c>
      <c r="K200" s="13" t="s">
        <v>587</v>
      </c>
      <c r="L200" s="13" t="s">
        <v>587</v>
      </c>
      <c r="M200" s="13" t="s">
        <v>587</v>
      </c>
      <c r="N200" s="13" t="s">
        <v>587</v>
      </c>
      <c r="O200" s="13" t="s">
        <v>587</v>
      </c>
      <c r="P200" s="13" t="s">
        <v>587</v>
      </c>
      <c r="Q200" s="13" t="s">
        <v>587</v>
      </c>
      <c r="R200" s="13" t="s">
        <v>587</v>
      </c>
      <c r="S200" s="13" t="s">
        <v>587</v>
      </c>
      <c r="T200" s="13" t="s">
        <v>587</v>
      </c>
      <c r="U200" s="13" t="s">
        <v>587</v>
      </c>
      <c r="V200" s="13" t="s">
        <v>587</v>
      </c>
      <c r="W200" s="13" t="s">
        <v>587</v>
      </c>
      <c r="X200" s="13" t="s">
        <v>587</v>
      </c>
      <c r="Y200" s="13" t="s">
        <v>587</v>
      </c>
      <c r="Z200" s="13" t="s">
        <v>587</v>
      </c>
      <c r="AA200" s="13" t="s">
        <v>587</v>
      </c>
      <c r="AB200" s="13" t="s">
        <v>587</v>
      </c>
      <c r="AC200" s="13" t="s">
        <v>587</v>
      </c>
      <c r="AD200" s="13" t="s">
        <v>587</v>
      </c>
    </row>
    <row r="201" spans="1:30" x14ac:dyDescent="0.2">
      <c r="A201" s="47" t="s">
        <v>89</v>
      </c>
      <c r="B201" s="47" t="s">
        <v>39</v>
      </c>
      <c r="C201" s="13">
        <v>41.758473297797444</v>
      </c>
      <c r="D201" s="13">
        <v>46.353196841764429</v>
      </c>
      <c r="E201" s="13">
        <v>50.967383255997632</v>
      </c>
      <c r="F201" s="13">
        <v>60.046349067173267</v>
      </c>
      <c r="G201" s="13">
        <v>65.290538739306399</v>
      </c>
      <c r="H201" s="13">
        <v>63.345160708921597</v>
      </c>
      <c r="I201" s="13">
        <v>64.558427513755689</v>
      </c>
      <c r="J201" s="13">
        <v>65.034915477704004</v>
      </c>
      <c r="K201" s="13">
        <v>64.399654099730711</v>
      </c>
      <c r="L201" s="13">
        <v>72.950547434455814</v>
      </c>
      <c r="M201" s="13">
        <v>77.099635181590699</v>
      </c>
      <c r="N201" s="13">
        <v>77.542354451757689</v>
      </c>
      <c r="O201" s="13">
        <v>82.429973002469993</v>
      </c>
      <c r="P201" s="13">
        <v>83.621760284080423</v>
      </c>
      <c r="Q201" s="13">
        <v>86.547333632731082</v>
      </c>
      <c r="R201" s="13">
        <v>90.283071453148295</v>
      </c>
      <c r="S201" s="13">
        <v>90.292462869569235</v>
      </c>
      <c r="T201" s="13">
        <v>88.25506982532147</v>
      </c>
      <c r="U201" s="13">
        <v>84.537037462124687</v>
      </c>
      <c r="V201" s="13">
        <v>82.284597927048964</v>
      </c>
      <c r="W201" s="13">
        <v>78.882538274831958</v>
      </c>
      <c r="X201" s="13">
        <v>80.864916048869489</v>
      </c>
      <c r="Y201" s="13">
        <v>79.433729948677822</v>
      </c>
      <c r="Z201" s="13">
        <v>80.905075641055078</v>
      </c>
      <c r="AA201" s="13">
        <v>78.215081297078811</v>
      </c>
      <c r="AB201" s="13">
        <v>78.065475165581915</v>
      </c>
      <c r="AC201" s="13">
        <v>76.62524465199327</v>
      </c>
      <c r="AD201" s="13">
        <v>74.547631560907618</v>
      </c>
    </row>
    <row r="202" spans="1:30" x14ac:dyDescent="0.2">
      <c r="A202" s="47" t="s">
        <v>318</v>
      </c>
      <c r="B202" s="47" t="s">
        <v>319</v>
      </c>
      <c r="C202" s="13" t="s">
        <v>587</v>
      </c>
      <c r="D202" s="13" t="s">
        <v>587</v>
      </c>
      <c r="E202" s="13" t="s">
        <v>587</v>
      </c>
      <c r="F202" s="13" t="s">
        <v>587</v>
      </c>
      <c r="G202" s="13" t="s">
        <v>587</v>
      </c>
      <c r="H202" s="13" t="s">
        <v>587</v>
      </c>
      <c r="I202" s="13" t="s">
        <v>587</v>
      </c>
      <c r="J202" s="13" t="s">
        <v>587</v>
      </c>
      <c r="K202" s="13" t="s">
        <v>587</v>
      </c>
      <c r="L202" s="13" t="s">
        <v>587</v>
      </c>
      <c r="M202" s="13" t="s">
        <v>587</v>
      </c>
      <c r="N202" s="13" t="s">
        <v>587</v>
      </c>
      <c r="O202" s="13" t="s">
        <v>587</v>
      </c>
      <c r="P202" s="13" t="s">
        <v>587</v>
      </c>
      <c r="Q202" s="13" t="s">
        <v>587</v>
      </c>
      <c r="R202" s="13" t="s">
        <v>587</v>
      </c>
      <c r="S202" s="13" t="s">
        <v>587</v>
      </c>
      <c r="T202" s="13" t="s">
        <v>587</v>
      </c>
      <c r="U202" s="13" t="s">
        <v>587</v>
      </c>
      <c r="V202" s="13" t="s">
        <v>587</v>
      </c>
      <c r="W202" s="13" t="s">
        <v>587</v>
      </c>
      <c r="X202" s="13" t="s">
        <v>587</v>
      </c>
      <c r="Y202" s="13" t="s">
        <v>587</v>
      </c>
      <c r="Z202" s="13" t="s">
        <v>587</v>
      </c>
      <c r="AA202" s="13" t="s">
        <v>587</v>
      </c>
      <c r="AB202" s="13" t="s">
        <v>587</v>
      </c>
      <c r="AC202" s="13" t="s">
        <v>587</v>
      </c>
      <c r="AD202" s="13" t="s">
        <v>587</v>
      </c>
    </row>
    <row r="203" spans="1:30" x14ac:dyDescent="0.2">
      <c r="A203" s="47" t="s">
        <v>319</v>
      </c>
      <c r="B203" s="47" t="s">
        <v>319</v>
      </c>
      <c r="C203" s="13" t="s">
        <v>587</v>
      </c>
      <c r="D203" s="13" t="s">
        <v>587</v>
      </c>
      <c r="E203" s="13" t="s">
        <v>587</v>
      </c>
      <c r="F203" s="13" t="s">
        <v>587</v>
      </c>
      <c r="G203" s="13" t="s">
        <v>587</v>
      </c>
      <c r="H203" s="13" t="s">
        <v>587</v>
      </c>
      <c r="I203" s="13" t="s">
        <v>587</v>
      </c>
      <c r="J203" s="13" t="s">
        <v>587</v>
      </c>
      <c r="K203" s="13" t="s">
        <v>587</v>
      </c>
      <c r="L203" s="13" t="s">
        <v>587</v>
      </c>
      <c r="M203" s="13" t="s">
        <v>587</v>
      </c>
      <c r="N203" s="13" t="s">
        <v>587</v>
      </c>
      <c r="O203" s="13" t="s">
        <v>587</v>
      </c>
      <c r="P203" s="13" t="s">
        <v>587</v>
      </c>
      <c r="Q203" s="13" t="s">
        <v>587</v>
      </c>
      <c r="R203" s="13" t="s">
        <v>587</v>
      </c>
      <c r="S203" s="13" t="s">
        <v>587</v>
      </c>
      <c r="T203" s="13" t="s">
        <v>587</v>
      </c>
      <c r="U203" s="13" t="s">
        <v>587</v>
      </c>
      <c r="V203" s="13" t="s">
        <v>587</v>
      </c>
      <c r="W203" s="13" t="s">
        <v>587</v>
      </c>
      <c r="X203" s="13" t="s">
        <v>587</v>
      </c>
      <c r="Y203" s="13" t="s">
        <v>587</v>
      </c>
      <c r="Z203" s="13" t="s">
        <v>587</v>
      </c>
      <c r="AA203" s="13" t="s">
        <v>587</v>
      </c>
      <c r="AB203" s="13" t="s">
        <v>587</v>
      </c>
      <c r="AC203" s="13" t="s">
        <v>587</v>
      </c>
      <c r="AD203" s="13" t="s">
        <v>587</v>
      </c>
    </row>
    <row r="204" spans="1:30" x14ac:dyDescent="0.2">
      <c r="A204" s="47" t="s">
        <v>320</v>
      </c>
      <c r="B204" s="47" t="s">
        <v>90</v>
      </c>
      <c r="C204" s="13" t="s">
        <v>587</v>
      </c>
      <c r="D204" s="13" t="s">
        <v>587</v>
      </c>
      <c r="E204" s="13" t="s">
        <v>587</v>
      </c>
      <c r="F204" s="13" t="s">
        <v>587</v>
      </c>
      <c r="G204" s="13" t="s">
        <v>587</v>
      </c>
      <c r="H204" s="13" t="s">
        <v>587</v>
      </c>
      <c r="I204" s="13" t="s">
        <v>587</v>
      </c>
      <c r="J204" s="13" t="s">
        <v>587</v>
      </c>
      <c r="K204" s="13" t="s">
        <v>587</v>
      </c>
      <c r="L204" s="13" t="s">
        <v>587</v>
      </c>
      <c r="M204" s="13" t="s">
        <v>587</v>
      </c>
      <c r="N204" s="13" t="s">
        <v>587</v>
      </c>
      <c r="O204" s="13" t="s">
        <v>587</v>
      </c>
      <c r="P204" s="13" t="s">
        <v>587</v>
      </c>
      <c r="Q204" s="13" t="s">
        <v>587</v>
      </c>
      <c r="R204" s="13" t="s">
        <v>587</v>
      </c>
      <c r="S204" s="13" t="s">
        <v>587</v>
      </c>
      <c r="T204" s="13" t="s">
        <v>587</v>
      </c>
      <c r="U204" s="13" t="s">
        <v>587</v>
      </c>
      <c r="V204" s="13" t="s">
        <v>587</v>
      </c>
      <c r="W204" s="13" t="s">
        <v>587</v>
      </c>
      <c r="X204" s="13" t="s">
        <v>587</v>
      </c>
      <c r="Y204" s="13" t="s">
        <v>587</v>
      </c>
      <c r="Z204" s="13" t="s">
        <v>587</v>
      </c>
      <c r="AA204" s="13" t="s">
        <v>587</v>
      </c>
      <c r="AB204" s="13" t="s">
        <v>587</v>
      </c>
      <c r="AC204" s="13" t="s">
        <v>587</v>
      </c>
      <c r="AD204" s="13" t="s">
        <v>587</v>
      </c>
    </row>
    <row r="205" spans="1:30" x14ac:dyDescent="0.2">
      <c r="A205" s="47" t="s">
        <v>321</v>
      </c>
      <c r="B205" s="47" t="s">
        <v>90</v>
      </c>
      <c r="C205" s="13" t="s">
        <v>587</v>
      </c>
      <c r="D205" s="13" t="s">
        <v>587</v>
      </c>
      <c r="E205" s="13" t="s">
        <v>587</v>
      </c>
      <c r="F205" s="13" t="s">
        <v>587</v>
      </c>
      <c r="G205" s="13" t="s">
        <v>587</v>
      </c>
      <c r="H205" s="13" t="s">
        <v>587</v>
      </c>
      <c r="I205" s="13" t="s">
        <v>587</v>
      </c>
      <c r="J205" s="13" t="s">
        <v>587</v>
      </c>
      <c r="K205" s="13" t="s">
        <v>587</v>
      </c>
      <c r="L205" s="13" t="s">
        <v>587</v>
      </c>
      <c r="M205" s="13" t="s">
        <v>587</v>
      </c>
      <c r="N205" s="13" t="s">
        <v>587</v>
      </c>
      <c r="O205" s="13" t="s">
        <v>587</v>
      </c>
      <c r="P205" s="13" t="s">
        <v>587</v>
      </c>
      <c r="Q205" s="13" t="s">
        <v>587</v>
      </c>
      <c r="R205" s="13" t="s">
        <v>587</v>
      </c>
      <c r="S205" s="13" t="s">
        <v>587</v>
      </c>
      <c r="T205" s="13" t="s">
        <v>587</v>
      </c>
      <c r="U205" s="13" t="s">
        <v>587</v>
      </c>
      <c r="V205" s="13" t="s">
        <v>587</v>
      </c>
      <c r="W205" s="13" t="s">
        <v>587</v>
      </c>
      <c r="X205" s="13" t="s">
        <v>587</v>
      </c>
      <c r="Y205" s="13" t="s">
        <v>587</v>
      </c>
      <c r="Z205" s="13" t="s">
        <v>587</v>
      </c>
      <c r="AA205" s="13" t="s">
        <v>587</v>
      </c>
      <c r="AB205" s="13" t="s">
        <v>587</v>
      </c>
      <c r="AC205" s="13" t="s">
        <v>587</v>
      </c>
      <c r="AD205" s="13" t="s">
        <v>587</v>
      </c>
    </row>
    <row r="206" spans="1:30" x14ac:dyDescent="0.2">
      <c r="A206" s="47" t="s">
        <v>91</v>
      </c>
      <c r="B206" s="47" t="s">
        <v>90</v>
      </c>
      <c r="C206" s="13">
        <v>38.492083868207104</v>
      </c>
      <c r="D206" s="13">
        <v>43.930434782608693</v>
      </c>
      <c r="E206" s="13">
        <v>50.286245353159849</v>
      </c>
      <c r="F206" s="13">
        <v>51.2993373667531</v>
      </c>
      <c r="G206" s="13">
        <v>44.664293849658314</v>
      </c>
      <c r="H206" s="13">
        <v>40.125635952515545</v>
      </c>
      <c r="I206" s="13">
        <v>42.101365620160493</v>
      </c>
      <c r="J206" s="13">
        <v>45.633338014323833</v>
      </c>
      <c r="K206" s="13">
        <v>44.988035614913748</v>
      </c>
      <c r="L206" s="13">
        <v>54.453799890650629</v>
      </c>
      <c r="M206" s="13">
        <v>51.387087949664888</v>
      </c>
      <c r="N206" s="13">
        <v>52.465601965601962</v>
      </c>
      <c r="O206" s="13">
        <v>46.912578788709233</v>
      </c>
      <c r="P206" s="13">
        <v>45.347784332555904</v>
      </c>
      <c r="Q206" s="13">
        <v>47.028119028119029</v>
      </c>
      <c r="R206" s="13" t="s">
        <v>545</v>
      </c>
      <c r="S206" s="13" t="s">
        <v>545</v>
      </c>
      <c r="T206" s="13" t="s">
        <v>545</v>
      </c>
      <c r="U206" s="13" t="s">
        <v>545</v>
      </c>
      <c r="V206" s="13">
        <v>47.041773002014772</v>
      </c>
      <c r="W206" s="13">
        <v>49.551544324107503</v>
      </c>
      <c r="X206" s="13">
        <v>48.877797132520435</v>
      </c>
      <c r="Y206" s="13">
        <v>48.308972310969118</v>
      </c>
      <c r="Z206" s="13">
        <v>41.787653993906474</v>
      </c>
      <c r="AA206" s="13">
        <v>46.59152497343252</v>
      </c>
      <c r="AB206" s="13">
        <v>48.708084428514539</v>
      </c>
      <c r="AC206" s="13">
        <v>49.552296256968411</v>
      </c>
      <c r="AD206" s="13">
        <v>45.876181841730343</v>
      </c>
    </row>
    <row r="207" spans="1:30" x14ac:dyDescent="0.2">
      <c r="A207" s="47" t="s">
        <v>322</v>
      </c>
      <c r="B207" s="47" t="s">
        <v>90</v>
      </c>
      <c r="C207" s="13" t="s">
        <v>587</v>
      </c>
      <c r="D207" s="13" t="s">
        <v>587</v>
      </c>
      <c r="E207" s="13" t="s">
        <v>587</v>
      </c>
      <c r="F207" s="13" t="s">
        <v>587</v>
      </c>
      <c r="G207" s="13" t="s">
        <v>587</v>
      </c>
      <c r="H207" s="13" t="s">
        <v>587</v>
      </c>
      <c r="I207" s="13" t="s">
        <v>587</v>
      </c>
      <c r="J207" s="13" t="s">
        <v>587</v>
      </c>
      <c r="K207" s="13" t="s">
        <v>587</v>
      </c>
      <c r="L207" s="13" t="s">
        <v>587</v>
      </c>
      <c r="M207" s="13" t="s">
        <v>587</v>
      </c>
      <c r="N207" s="13" t="s">
        <v>587</v>
      </c>
      <c r="O207" s="13" t="s">
        <v>587</v>
      </c>
      <c r="P207" s="13" t="s">
        <v>587</v>
      </c>
      <c r="Q207" s="13" t="s">
        <v>587</v>
      </c>
      <c r="R207" s="13" t="s">
        <v>587</v>
      </c>
      <c r="S207" s="13" t="s">
        <v>587</v>
      </c>
      <c r="T207" s="13" t="s">
        <v>587</v>
      </c>
      <c r="U207" s="13" t="s">
        <v>587</v>
      </c>
      <c r="V207" s="13" t="s">
        <v>587</v>
      </c>
      <c r="W207" s="13" t="s">
        <v>587</v>
      </c>
      <c r="X207" s="13" t="s">
        <v>587</v>
      </c>
      <c r="Y207" s="13" t="s">
        <v>587</v>
      </c>
      <c r="Z207" s="13" t="s">
        <v>587</v>
      </c>
      <c r="AA207" s="13" t="s">
        <v>587</v>
      </c>
      <c r="AB207" s="13" t="s">
        <v>587</v>
      </c>
      <c r="AC207" s="13" t="s">
        <v>587</v>
      </c>
      <c r="AD207" s="13" t="s">
        <v>587</v>
      </c>
    </row>
    <row r="208" spans="1:30" x14ac:dyDescent="0.2">
      <c r="A208" s="47" t="s">
        <v>323</v>
      </c>
      <c r="B208" s="47" t="s">
        <v>90</v>
      </c>
      <c r="C208" s="13" t="s">
        <v>587</v>
      </c>
      <c r="D208" s="13" t="s">
        <v>587</v>
      </c>
      <c r="E208" s="13" t="s">
        <v>587</v>
      </c>
      <c r="F208" s="13" t="s">
        <v>587</v>
      </c>
      <c r="G208" s="13" t="s">
        <v>587</v>
      </c>
      <c r="H208" s="13" t="s">
        <v>587</v>
      </c>
      <c r="I208" s="13" t="s">
        <v>587</v>
      </c>
      <c r="J208" s="13" t="s">
        <v>587</v>
      </c>
      <c r="K208" s="13" t="s">
        <v>587</v>
      </c>
      <c r="L208" s="13" t="s">
        <v>587</v>
      </c>
      <c r="M208" s="13" t="s">
        <v>587</v>
      </c>
      <c r="N208" s="13" t="s">
        <v>587</v>
      </c>
      <c r="O208" s="13" t="s">
        <v>587</v>
      </c>
      <c r="P208" s="13" t="s">
        <v>587</v>
      </c>
      <c r="Q208" s="13" t="s">
        <v>587</v>
      </c>
      <c r="R208" s="13" t="s">
        <v>587</v>
      </c>
      <c r="S208" s="13" t="s">
        <v>587</v>
      </c>
      <c r="T208" s="13" t="s">
        <v>587</v>
      </c>
      <c r="U208" s="13" t="s">
        <v>587</v>
      </c>
      <c r="V208" s="13" t="s">
        <v>587</v>
      </c>
      <c r="W208" s="13" t="s">
        <v>587</v>
      </c>
      <c r="X208" s="13" t="s">
        <v>587</v>
      </c>
      <c r="Y208" s="13" t="s">
        <v>587</v>
      </c>
      <c r="Z208" s="13" t="s">
        <v>587</v>
      </c>
      <c r="AA208" s="13" t="s">
        <v>587</v>
      </c>
      <c r="AB208" s="13" t="s">
        <v>587</v>
      </c>
      <c r="AC208" s="13" t="s">
        <v>587</v>
      </c>
      <c r="AD208" s="13" t="s">
        <v>587</v>
      </c>
    </row>
    <row r="209" spans="1:30" x14ac:dyDescent="0.2">
      <c r="A209" s="47" t="s">
        <v>324</v>
      </c>
      <c r="B209" s="47" t="s">
        <v>90</v>
      </c>
      <c r="C209" s="13" t="s">
        <v>587</v>
      </c>
      <c r="D209" s="13" t="s">
        <v>587</v>
      </c>
      <c r="E209" s="13" t="s">
        <v>587</v>
      </c>
      <c r="F209" s="13" t="s">
        <v>587</v>
      </c>
      <c r="G209" s="13" t="s">
        <v>587</v>
      </c>
      <c r="H209" s="13" t="s">
        <v>587</v>
      </c>
      <c r="I209" s="13" t="s">
        <v>587</v>
      </c>
      <c r="J209" s="13" t="s">
        <v>587</v>
      </c>
      <c r="K209" s="13" t="s">
        <v>587</v>
      </c>
      <c r="L209" s="13" t="s">
        <v>587</v>
      </c>
      <c r="M209" s="13" t="s">
        <v>587</v>
      </c>
      <c r="N209" s="13" t="s">
        <v>587</v>
      </c>
      <c r="O209" s="13" t="s">
        <v>587</v>
      </c>
      <c r="P209" s="13" t="s">
        <v>587</v>
      </c>
      <c r="Q209" s="13" t="s">
        <v>587</v>
      </c>
      <c r="R209" s="13" t="s">
        <v>587</v>
      </c>
      <c r="S209" s="13" t="s">
        <v>587</v>
      </c>
      <c r="T209" s="13" t="s">
        <v>587</v>
      </c>
      <c r="U209" s="13" t="s">
        <v>587</v>
      </c>
      <c r="V209" s="13" t="s">
        <v>587</v>
      </c>
      <c r="W209" s="13" t="s">
        <v>587</v>
      </c>
      <c r="X209" s="13" t="s">
        <v>587</v>
      </c>
      <c r="Y209" s="13" t="s">
        <v>587</v>
      </c>
      <c r="Z209" s="13" t="s">
        <v>587</v>
      </c>
      <c r="AA209" s="13" t="s">
        <v>587</v>
      </c>
      <c r="AB209" s="13" t="s">
        <v>587</v>
      </c>
      <c r="AC209" s="13" t="s">
        <v>587</v>
      </c>
      <c r="AD209" s="13" t="s">
        <v>587</v>
      </c>
    </row>
    <row r="210" spans="1:30" x14ac:dyDescent="0.2">
      <c r="A210" s="47" t="s">
        <v>325</v>
      </c>
      <c r="B210" s="47" t="s">
        <v>90</v>
      </c>
      <c r="C210" s="13" t="s">
        <v>587</v>
      </c>
      <c r="D210" s="13" t="s">
        <v>587</v>
      </c>
      <c r="E210" s="13" t="s">
        <v>587</v>
      </c>
      <c r="F210" s="13" t="s">
        <v>587</v>
      </c>
      <c r="G210" s="13" t="s">
        <v>587</v>
      </c>
      <c r="H210" s="13" t="s">
        <v>587</v>
      </c>
      <c r="I210" s="13" t="s">
        <v>587</v>
      </c>
      <c r="J210" s="13" t="s">
        <v>587</v>
      </c>
      <c r="K210" s="13" t="s">
        <v>587</v>
      </c>
      <c r="L210" s="13" t="s">
        <v>587</v>
      </c>
      <c r="M210" s="13" t="s">
        <v>587</v>
      </c>
      <c r="N210" s="13" t="s">
        <v>587</v>
      </c>
      <c r="O210" s="13" t="s">
        <v>587</v>
      </c>
      <c r="P210" s="13" t="s">
        <v>587</v>
      </c>
      <c r="Q210" s="13" t="s">
        <v>587</v>
      </c>
      <c r="R210" s="13" t="s">
        <v>587</v>
      </c>
      <c r="S210" s="13" t="s">
        <v>587</v>
      </c>
      <c r="T210" s="13" t="s">
        <v>587</v>
      </c>
      <c r="U210" s="13" t="s">
        <v>587</v>
      </c>
      <c r="V210" s="13" t="s">
        <v>587</v>
      </c>
      <c r="W210" s="13" t="s">
        <v>587</v>
      </c>
      <c r="X210" s="13" t="s">
        <v>587</v>
      </c>
      <c r="Y210" s="13" t="s">
        <v>587</v>
      </c>
      <c r="Z210" s="13" t="s">
        <v>587</v>
      </c>
      <c r="AA210" s="13" t="s">
        <v>587</v>
      </c>
      <c r="AB210" s="13" t="s">
        <v>587</v>
      </c>
      <c r="AC210" s="13" t="s">
        <v>587</v>
      </c>
      <c r="AD210" s="13" t="s">
        <v>587</v>
      </c>
    </row>
    <row r="211" spans="1:30" x14ac:dyDescent="0.2">
      <c r="A211" s="47" t="s">
        <v>326</v>
      </c>
      <c r="B211" s="47" t="s">
        <v>90</v>
      </c>
      <c r="C211" s="13" t="s">
        <v>587</v>
      </c>
      <c r="D211" s="13" t="s">
        <v>587</v>
      </c>
      <c r="E211" s="13" t="s">
        <v>587</v>
      </c>
      <c r="F211" s="13" t="s">
        <v>587</v>
      </c>
      <c r="G211" s="13" t="s">
        <v>587</v>
      </c>
      <c r="H211" s="13" t="s">
        <v>587</v>
      </c>
      <c r="I211" s="13" t="s">
        <v>587</v>
      </c>
      <c r="J211" s="13" t="s">
        <v>587</v>
      </c>
      <c r="K211" s="13" t="s">
        <v>587</v>
      </c>
      <c r="L211" s="13" t="s">
        <v>587</v>
      </c>
      <c r="M211" s="13" t="s">
        <v>587</v>
      </c>
      <c r="N211" s="13" t="s">
        <v>587</v>
      </c>
      <c r="O211" s="13" t="s">
        <v>587</v>
      </c>
      <c r="P211" s="13" t="s">
        <v>587</v>
      </c>
      <c r="Q211" s="13" t="s">
        <v>587</v>
      </c>
      <c r="R211" s="13" t="s">
        <v>587</v>
      </c>
      <c r="S211" s="13" t="s">
        <v>587</v>
      </c>
      <c r="T211" s="13" t="s">
        <v>587</v>
      </c>
      <c r="U211" s="13" t="s">
        <v>587</v>
      </c>
      <c r="V211" s="13" t="s">
        <v>587</v>
      </c>
      <c r="W211" s="13" t="s">
        <v>587</v>
      </c>
      <c r="X211" s="13" t="s">
        <v>587</v>
      </c>
      <c r="Y211" s="13" t="s">
        <v>587</v>
      </c>
      <c r="Z211" s="13" t="s">
        <v>587</v>
      </c>
      <c r="AA211" s="13" t="s">
        <v>587</v>
      </c>
      <c r="AB211" s="13" t="s">
        <v>587</v>
      </c>
      <c r="AC211" s="13" t="s">
        <v>587</v>
      </c>
      <c r="AD211" s="13" t="s">
        <v>587</v>
      </c>
    </row>
    <row r="212" spans="1:30" x14ac:dyDescent="0.2">
      <c r="A212" s="47" t="s">
        <v>327</v>
      </c>
      <c r="B212" s="47" t="s">
        <v>90</v>
      </c>
      <c r="C212" s="13" t="s">
        <v>587</v>
      </c>
      <c r="D212" s="13" t="s">
        <v>587</v>
      </c>
      <c r="E212" s="13" t="s">
        <v>587</v>
      </c>
      <c r="F212" s="13" t="s">
        <v>587</v>
      </c>
      <c r="G212" s="13" t="s">
        <v>587</v>
      </c>
      <c r="H212" s="13" t="s">
        <v>587</v>
      </c>
      <c r="I212" s="13" t="s">
        <v>587</v>
      </c>
      <c r="J212" s="13" t="s">
        <v>587</v>
      </c>
      <c r="K212" s="13" t="s">
        <v>587</v>
      </c>
      <c r="L212" s="13" t="s">
        <v>587</v>
      </c>
      <c r="M212" s="13" t="s">
        <v>587</v>
      </c>
      <c r="N212" s="13" t="s">
        <v>587</v>
      </c>
      <c r="O212" s="13" t="s">
        <v>587</v>
      </c>
      <c r="P212" s="13" t="s">
        <v>587</v>
      </c>
      <c r="Q212" s="13" t="s">
        <v>587</v>
      </c>
      <c r="R212" s="13" t="s">
        <v>587</v>
      </c>
      <c r="S212" s="13" t="s">
        <v>587</v>
      </c>
      <c r="T212" s="13" t="s">
        <v>587</v>
      </c>
      <c r="U212" s="13" t="s">
        <v>587</v>
      </c>
      <c r="V212" s="13" t="s">
        <v>587</v>
      </c>
      <c r="W212" s="13" t="s">
        <v>587</v>
      </c>
      <c r="X212" s="13" t="s">
        <v>587</v>
      </c>
      <c r="Y212" s="13" t="s">
        <v>587</v>
      </c>
      <c r="Z212" s="13" t="s">
        <v>587</v>
      </c>
      <c r="AA212" s="13" t="s">
        <v>587</v>
      </c>
      <c r="AB212" s="13" t="s">
        <v>587</v>
      </c>
      <c r="AC212" s="13" t="s">
        <v>587</v>
      </c>
      <c r="AD212" s="13" t="s">
        <v>587</v>
      </c>
    </row>
    <row r="213" spans="1:30" x14ac:dyDescent="0.2">
      <c r="A213" s="47" t="s">
        <v>328</v>
      </c>
      <c r="B213" s="47" t="s">
        <v>90</v>
      </c>
      <c r="C213" s="13" t="s">
        <v>587</v>
      </c>
      <c r="D213" s="13" t="s">
        <v>587</v>
      </c>
      <c r="E213" s="13" t="s">
        <v>587</v>
      </c>
      <c r="F213" s="13" t="s">
        <v>587</v>
      </c>
      <c r="G213" s="13" t="s">
        <v>587</v>
      </c>
      <c r="H213" s="13" t="s">
        <v>587</v>
      </c>
      <c r="I213" s="13" t="s">
        <v>587</v>
      </c>
      <c r="J213" s="13" t="s">
        <v>587</v>
      </c>
      <c r="K213" s="13" t="s">
        <v>587</v>
      </c>
      <c r="L213" s="13" t="s">
        <v>587</v>
      </c>
      <c r="M213" s="13" t="s">
        <v>587</v>
      </c>
      <c r="N213" s="13" t="s">
        <v>587</v>
      </c>
      <c r="O213" s="13" t="s">
        <v>587</v>
      </c>
      <c r="P213" s="13" t="s">
        <v>587</v>
      </c>
      <c r="Q213" s="13" t="s">
        <v>587</v>
      </c>
      <c r="R213" s="13" t="s">
        <v>587</v>
      </c>
      <c r="S213" s="13" t="s">
        <v>587</v>
      </c>
      <c r="T213" s="13" t="s">
        <v>587</v>
      </c>
      <c r="U213" s="13" t="s">
        <v>587</v>
      </c>
      <c r="V213" s="13" t="s">
        <v>587</v>
      </c>
      <c r="W213" s="13" t="s">
        <v>587</v>
      </c>
      <c r="X213" s="13" t="s">
        <v>587</v>
      </c>
      <c r="Y213" s="13" t="s">
        <v>587</v>
      </c>
      <c r="Z213" s="13" t="s">
        <v>587</v>
      </c>
      <c r="AA213" s="13" t="s">
        <v>587</v>
      </c>
      <c r="AB213" s="13" t="s">
        <v>587</v>
      </c>
      <c r="AC213" s="13" t="s">
        <v>587</v>
      </c>
      <c r="AD213" s="13" t="s">
        <v>587</v>
      </c>
    </row>
    <row r="214" spans="1:30" x14ac:dyDescent="0.2">
      <c r="A214" s="47" t="s">
        <v>92</v>
      </c>
      <c r="B214" s="47" t="s">
        <v>90</v>
      </c>
      <c r="C214" s="13">
        <v>1.5094899935442221</v>
      </c>
      <c r="D214" s="13" t="s">
        <v>587</v>
      </c>
      <c r="E214" s="13" t="s">
        <v>587</v>
      </c>
      <c r="F214" s="13" t="s">
        <v>587</v>
      </c>
      <c r="G214" s="13" t="s">
        <v>587</v>
      </c>
      <c r="H214" s="13" t="s">
        <v>587</v>
      </c>
      <c r="I214" s="13" t="s">
        <v>587</v>
      </c>
      <c r="J214" s="13" t="s">
        <v>587</v>
      </c>
      <c r="K214" s="13" t="s">
        <v>587</v>
      </c>
      <c r="L214" s="13" t="s">
        <v>587</v>
      </c>
      <c r="M214" s="13" t="s">
        <v>587</v>
      </c>
      <c r="N214" s="13" t="s">
        <v>587</v>
      </c>
      <c r="O214" s="13" t="s">
        <v>587</v>
      </c>
      <c r="P214" s="13" t="s">
        <v>587</v>
      </c>
      <c r="Q214" s="13" t="s">
        <v>587</v>
      </c>
      <c r="R214" s="13" t="s">
        <v>587</v>
      </c>
      <c r="S214" s="13" t="s">
        <v>587</v>
      </c>
      <c r="T214" s="13" t="s">
        <v>587</v>
      </c>
      <c r="U214" s="13" t="s">
        <v>587</v>
      </c>
      <c r="V214" s="13" t="s">
        <v>587</v>
      </c>
      <c r="W214" s="13" t="s">
        <v>587</v>
      </c>
      <c r="X214" s="13" t="s">
        <v>587</v>
      </c>
      <c r="Y214" s="13" t="s">
        <v>587</v>
      </c>
      <c r="Z214" s="13" t="s">
        <v>587</v>
      </c>
      <c r="AA214" s="13" t="s">
        <v>587</v>
      </c>
      <c r="AB214" s="13" t="s">
        <v>587</v>
      </c>
      <c r="AC214" s="13" t="s">
        <v>587</v>
      </c>
      <c r="AD214" s="13" t="s">
        <v>587</v>
      </c>
    </row>
    <row r="215" spans="1:30" x14ac:dyDescent="0.2">
      <c r="A215" s="47" t="s">
        <v>329</v>
      </c>
      <c r="B215" s="47" t="s">
        <v>330</v>
      </c>
      <c r="C215" s="13" t="s">
        <v>587</v>
      </c>
      <c r="D215" s="13" t="s">
        <v>587</v>
      </c>
      <c r="E215" s="13" t="s">
        <v>587</v>
      </c>
      <c r="F215" s="13" t="s">
        <v>587</v>
      </c>
      <c r="G215" s="13" t="s">
        <v>587</v>
      </c>
      <c r="H215" s="13" t="s">
        <v>587</v>
      </c>
      <c r="I215" s="13" t="s">
        <v>587</v>
      </c>
      <c r="J215" s="13" t="s">
        <v>587</v>
      </c>
      <c r="K215" s="13" t="s">
        <v>587</v>
      </c>
      <c r="L215" s="13" t="s">
        <v>587</v>
      </c>
      <c r="M215" s="13" t="s">
        <v>587</v>
      </c>
      <c r="N215" s="13" t="s">
        <v>587</v>
      </c>
      <c r="O215" s="13" t="s">
        <v>587</v>
      </c>
      <c r="P215" s="13" t="s">
        <v>587</v>
      </c>
      <c r="Q215" s="13" t="s">
        <v>587</v>
      </c>
      <c r="R215" s="13" t="s">
        <v>587</v>
      </c>
      <c r="S215" s="13" t="s">
        <v>587</v>
      </c>
      <c r="T215" s="13" t="s">
        <v>587</v>
      </c>
      <c r="U215" s="13" t="s">
        <v>587</v>
      </c>
      <c r="V215" s="13" t="s">
        <v>587</v>
      </c>
      <c r="W215" s="13" t="s">
        <v>587</v>
      </c>
      <c r="X215" s="13" t="s">
        <v>587</v>
      </c>
      <c r="Y215" s="13" t="s">
        <v>587</v>
      </c>
      <c r="Z215" s="13" t="s">
        <v>587</v>
      </c>
      <c r="AA215" s="13" t="s">
        <v>587</v>
      </c>
      <c r="AB215" s="13" t="s">
        <v>587</v>
      </c>
      <c r="AC215" s="13" t="s">
        <v>587</v>
      </c>
      <c r="AD215" s="13" t="s">
        <v>587</v>
      </c>
    </row>
    <row r="216" spans="1:30" x14ac:dyDescent="0.2">
      <c r="A216" s="47" t="s">
        <v>331</v>
      </c>
      <c r="B216" s="47" t="s">
        <v>330</v>
      </c>
      <c r="C216" s="13" t="s">
        <v>587</v>
      </c>
      <c r="D216" s="13" t="s">
        <v>587</v>
      </c>
      <c r="E216" s="13" t="s">
        <v>587</v>
      </c>
      <c r="F216" s="13" t="s">
        <v>587</v>
      </c>
      <c r="G216" s="13" t="s">
        <v>587</v>
      </c>
      <c r="H216" s="13" t="s">
        <v>587</v>
      </c>
      <c r="I216" s="13" t="s">
        <v>587</v>
      </c>
      <c r="J216" s="13" t="s">
        <v>587</v>
      </c>
      <c r="K216" s="13" t="s">
        <v>587</v>
      </c>
      <c r="L216" s="13" t="s">
        <v>587</v>
      </c>
      <c r="M216" s="13" t="s">
        <v>587</v>
      </c>
      <c r="N216" s="13" t="s">
        <v>587</v>
      </c>
      <c r="O216" s="13" t="s">
        <v>587</v>
      </c>
      <c r="P216" s="13" t="s">
        <v>587</v>
      </c>
      <c r="Q216" s="13" t="s">
        <v>587</v>
      </c>
      <c r="R216" s="13" t="s">
        <v>587</v>
      </c>
      <c r="S216" s="13" t="s">
        <v>587</v>
      </c>
      <c r="T216" s="13" t="s">
        <v>587</v>
      </c>
      <c r="U216" s="13" t="s">
        <v>587</v>
      </c>
      <c r="V216" s="13" t="s">
        <v>587</v>
      </c>
      <c r="W216" s="13" t="s">
        <v>587</v>
      </c>
      <c r="X216" s="13" t="s">
        <v>587</v>
      </c>
      <c r="Y216" s="13" t="s">
        <v>587</v>
      </c>
      <c r="Z216" s="13" t="s">
        <v>587</v>
      </c>
      <c r="AA216" s="13" t="s">
        <v>587</v>
      </c>
      <c r="AB216" s="13" t="s">
        <v>587</v>
      </c>
      <c r="AC216" s="13" t="s">
        <v>587</v>
      </c>
      <c r="AD216" s="13" t="s">
        <v>587</v>
      </c>
    </row>
    <row r="217" spans="1:30" x14ac:dyDescent="0.2">
      <c r="A217" s="47" t="s">
        <v>332</v>
      </c>
      <c r="B217" s="47" t="s">
        <v>330</v>
      </c>
      <c r="C217" s="13" t="s">
        <v>587</v>
      </c>
      <c r="D217" s="13" t="s">
        <v>587</v>
      </c>
      <c r="E217" s="13" t="s">
        <v>587</v>
      </c>
      <c r="F217" s="13" t="s">
        <v>587</v>
      </c>
      <c r="G217" s="13" t="s">
        <v>587</v>
      </c>
      <c r="H217" s="13" t="s">
        <v>587</v>
      </c>
      <c r="I217" s="13" t="s">
        <v>587</v>
      </c>
      <c r="J217" s="13" t="s">
        <v>587</v>
      </c>
      <c r="K217" s="13" t="s">
        <v>587</v>
      </c>
      <c r="L217" s="13" t="s">
        <v>587</v>
      </c>
      <c r="M217" s="13" t="s">
        <v>587</v>
      </c>
      <c r="N217" s="13" t="s">
        <v>587</v>
      </c>
      <c r="O217" s="13" t="s">
        <v>587</v>
      </c>
      <c r="P217" s="13" t="s">
        <v>587</v>
      </c>
      <c r="Q217" s="13" t="s">
        <v>587</v>
      </c>
      <c r="R217" s="13" t="s">
        <v>587</v>
      </c>
      <c r="S217" s="13" t="s">
        <v>587</v>
      </c>
      <c r="T217" s="13" t="s">
        <v>587</v>
      </c>
      <c r="U217" s="13" t="s">
        <v>587</v>
      </c>
      <c r="V217" s="13" t="s">
        <v>587</v>
      </c>
      <c r="W217" s="13" t="s">
        <v>587</v>
      </c>
      <c r="X217" s="13" t="s">
        <v>587</v>
      </c>
      <c r="Y217" s="13" t="s">
        <v>587</v>
      </c>
      <c r="Z217" s="13" t="s">
        <v>587</v>
      </c>
      <c r="AA217" s="13" t="s">
        <v>587</v>
      </c>
      <c r="AB217" s="13" t="s">
        <v>587</v>
      </c>
      <c r="AC217" s="13" t="s">
        <v>587</v>
      </c>
      <c r="AD217" s="13" t="s">
        <v>587</v>
      </c>
    </row>
    <row r="218" spans="1:30" x14ac:dyDescent="0.2">
      <c r="A218" s="47" t="s">
        <v>333</v>
      </c>
      <c r="B218" s="47" t="s">
        <v>330</v>
      </c>
      <c r="C218" s="13" t="s">
        <v>587</v>
      </c>
      <c r="D218" s="13" t="s">
        <v>587</v>
      </c>
      <c r="E218" s="13" t="s">
        <v>587</v>
      </c>
      <c r="F218" s="13" t="s">
        <v>587</v>
      </c>
      <c r="G218" s="13" t="s">
        <v>587</v>
      </c>
      <c r="H218" s="13" t="s">
        <v>587</v>
      </c>
      <c r="I218" s="13" t="s">
        <v>587</v>
      </c>
      <c r="J218" s="13" t="s">
        <v>587</v>
      </c>
      <c r="K218" s="13" t="s">
        <v>587</v>
      </c>
      <c r="L218" s="13" t="s">
        <v>587</v>
      </c>
      <c r="M218" s="13" t="s">
        <v>587</v>
      </c>
      <c r="N218" s="13" t="s">
        <v>587</v>
      </c>
      <c r="O218" s="13" t="s">
        <v>587</v>
      </c>
      <c r="P218" s="13" t="s">
        <v>587</v>
      </c>
      <c r="Q218" s="13" t="s">
        <v>587</v>
      </c>
      <c r="R218" s="13" t="s">
        <v>587</v>
      </c>
      <c r="S218" s="13" t="s">
        <v>587</v>
      </c>
      <c r="T218" s="13" t="s">
        <v>587</v>
      </c>
      <c r="U218" s="13" t="s">
        <v>587</v>
      </c>
      <c r="V218" s="13" t="s">
        <v>587</v>
      </c>
      <c r="W218" s="13" t="s">
        <v>587</v>
      </c>
      <c r="X218" s="13" t="s">
        <v>587</v>
      </c>
      <c r="Y218" s="13" t="s">
        <v>587</v>
      </c>
      <c r="Z218" s="13" t="s">
        <v>587</v>
      </c>
      <c r="AA218" s="13" t="s">
        <v>587</v>
      </c>
      <c r="AB218" s="13" t="s">
        <v>587</v>
      </c>
      <c r="AC218" s="13" t="s">
        <v>587</v>
      </c>
      <c r="AD218" s="13" t="s">
        <v>587</v>
      </c>
    </row>
    <row r="219" spans="1:30" x14ac:dyDescent="0.2">
      <c r="A219" s="47" t="s">
        <v>93</v>
      </c>
      <c r="B219" s="47" t="s">
        <v>94</v>
      </c>
      <c r="C219" s="13" t="s">
        <v>587</v>
      </c>
      <c r="D219" s="13" t="s">
        <v>587</v>
      </c>
      <c r="E219" s="13" t="s">
        <v>587</v>
      </c>
      <c r="F219" s="13">
        <v>19.055074983699196</v>
      </c>
      <c r="G219" s="13">
        <v>33.02032325937261</v>
      </c>
      <c r="H219" s="13" t="s">
        <v>587</v>
      </c>
      <c r="I219" s="13" t="s">
        <v>587</v>
      </c>
      <c r="J219" s="13" t="s">
        <v>587</v>
      </c>
      <c r="K219" s="13" t="s">
        <v>587</v>
      </c>
      <c r="L219" s="13" t="s">
        <v>587</v>
      </c>
      <c r="M219" s="13" t="s">
        <v>587</v>
      </c>
      <c r="N219" s="13" t="s">
        <v>587</v>
      </c>
      <c r="O219" s="13" t="s">
        <v>587</v>
      </c>
      <c r="P219" s="13" t="s">
        <v>587</v>
      </c>
      <c r="Q219" s="13" t="s">
        <v>587</v>
      </c>
      <c r="R219" s="13" t="s">
        <v>587</v>
      </c>
      <c r="S219" s="13" t="s">
        <v>587</v>
      </c>
      <c r="T219" s="13" t="s">
        <v>587</v>
      </c>
      <c r="U219" s="13" t="s">
        <v>587</v>
      </c>
      <c r="V219" s="13" t="s">
        <v>587</v>
      </c>
      <c r="W219" s="13" t="s">
        <v>587</v>
      </c>
      <c r="X219" s="13" t="s">
        <v>587</v>
      </c>
      <c r="Y219" s="13" t="s">
        <v>587</v>
      </c>
      <c r="Z219" s="13" t="s">
        <v>587</v>
      </c>
      <c r="AA219" s="13" t="s">
        <v>587</v>
      </c>
      <c r="AB219" s="13" t="s">
        <v>587</v>
      </c>
      <c r="AC219" s="13" t="s">
        <v>587</v>
      </c>
      <c r="AD219" s="13" t="s">
        <v>587</v>
      </c>
    </row>
    <row r="220" spans="1:30" x14ac:dyDescent="0.2">
      <c r="A220" s="47" t="s">
        <v>334</v>
      </c>
      <c r="B220" s="47" t="s">
        <v>94</v>
      </c>
      <c r="C220" s="13" t="s">
        <v>587</v>
      </c>
      <c r="D220" s="13" t="s">
        <v>587</v>
      </c>
      <c r="E220" s="13" t="s">
        <v>587</v>
      </c>
      <c r="F220" s="13" t="s">
        <v>587</v>
      </c>
      <c r="G220" s="13" t="s">
        <v>587</v>
      </c>
      <c r="H220" s="13" t="s">
        <v>587</v>
      </c>
      <c r="I220" s="13" t="s">
        <v>587</v>
      </c>
      <c r="J220" s="13" t="s">
        <v>587</v>
      </c>
      <c r="K220" s="13" t="s">
        <v>587</v>
      </c>
      <c r="L220" s="13" t="s">
        <v>587</v>
      </c>
      <c r="M220" s="13" t="s">
        <v>587</v>
      </c>
      <c r="N220" s="13" t="s">
        <v>587</v>
      </c>
      <c r="O220" s="13" t="s">
        <v>587</v>
      </c>
      <c r="P220" s="13" t="s">
        <v>587</v>
      </c>
      <c r="Q220" s="13" t="s">
        <v>587</v>
      </c>
      <c r="R220" s="13" t="s">
        <v>587</v>
      </c>
      <c r="S220" s="13" t="s">
        <v>587</v>
      </c>
      <c r="T220" s="13" t="s">
        <v>587</v>
      </c>
      <c r="U220" s="13" t="s">
        <v>587</v>
      </c>
      <c r="V220" s="13" t="s">
        <v>587</v>
      </c>
      <c r="W220" s="13" t="s">
        <v>587</v>
      </c>
      <c r="X220" s="13" t="s">
        <v>587</v>
      </c>
      <c r="Y220" s="13" t="s">
        <v>587</v>
      </c>
      <c r="Z220" s="13" t="s">
        <v>587</v>
      </c>
      <c r="AA220" s="13" t="s">
        <v>587</v>
      </c>
      <c r="AB220" s="13" t="s">
        <v>587</v>
      </c>
      <c r="AC220" s="13" t="s">
        <v>587</v>
      </c>
      <c r="AD220" s="13" t="s">
        <v>587</v>
      </c>
    </row>
    <row r="221" spans="1:30" x14ac:dyDescent="0.2">
      <c r="A221" s="47" t="s">
        <v>536</v>
      </c>
      <c r="B221" s="47" t="s">
        <v>94</v>
      </c>
      <c r="C221" s="13" t="s">
        <v>587</v>
      </c>
      <c r="D221" s="13" t="s">
        <v>587</v>
      </c>
      <c r="E221" s="13" t="s">
        <v>587</v>
      </c>
      <c r="F221" s="13" t="s">
        <v>587</v>
      </c>
      <c r="G221" s="13">
        <v>25.336638452237001</v>
      </c>
      <c r="H221" s="13">
        <v>39.613724539282252</v>
      </c>
      <c r="I221" s="13">
        <v>41.724862670169571</v>
      </c>
      <c r="J221" s="13">
        <v>44.984720263281616</v>
      </c>
      <c r="K221" s="13">
        <v>47.073055242390076</v>
      </c>
      <c r="L221" s="13">
        <v>43.864965774735531</v>
      </c>
      <c r="M221" s="13">
        <v>46.305355715427659</v>
      </c>
      <c r="N221" s="13">
        <v>52.646519789432638</v>
      </c>
      <c r="O221" s="13">
        <v>51.34500574052813</v>
      </c>
      <c r="P221" s="13">
        <v>51.122659176029963</v>
      </c>
      <c r="Q221" s="13" t="s">
        <v>545</v>
      </c>
      <c r="R221" s="13">
        <v>42.887034161490682</v>
      </c>
      <c r="S221" s="13">
        <v>40.993783993783993</v>
      </c>
      <c r="T221" s="13">
        <v>42.147222756102252</v>
      </c>
      <c r="U221" s="13">
        <v>43.215428571428575</v>
      </c>
      <c r="V221" s="13">
        <v>42.338339062782701</v>
      </c>
      <c r="W221" s="13">
        <v>42.099695176618255</v>
      </c>
      <c r="X221" s="13">
        <v>40.020985239196158</v>
      </c>
      <c r="Y221" s="13">
        <v>40.153532126375573</v>
      </c>
      <c r="Z221" s="13">
        <v>40.007416563658836</v>
      </c>
      <c r="AA221" s="13">
        <v>39.747645622602022</v>
      </c>
      <c r="AB221" s="13">
        <v>41.412141127637497</v>
      </c>
      <c r="AC221" s="13">
        <v>41.148791283622742</v>
      </c>
      <c r="AD221" s="13">
        <v>39.404656696125087</v>
      </c>
    </row>
    <row r="222" spans="1:30" x14ac:dyDescent="0.2">
      <c r="A222" s="47" t="s">
        <v>335</v>
      </c>
      <c r="B222" s="47" t="s">
        <v>94</v>
      </c>
      <c r="C222" s="13" t="s">
        <v>587</v>
      </c>
      <c r="D222" s="13" t="s">
        <v>587</v>
      </c>
      <c r="E222" s="13" t="s">
        <v>587</v>
      </c>
      <c r="F222" s="13" t="s">
        <v>587</v>
      </c>
      <c r="G222" s="13" t="s">
        <v>587</v>
      </c>
      <c r="H222" s="13" t="s">
        <v>587</v>
      </c>
      <c r="I222" s="13" t="s">
        <v>587</v>
      </c>
      <c r="J222" s="13" t="s">
        <v>587</v>
      </c>
      <c r="K222" s="13" t="s">
        <v>587</v>
      </c>
      <c r="L222" s="13" t="s">
        <v>587</v>
      </c>
      <c r="M222" s="13" t="s">
        <v>587</v>
      </c>
      <c r="N222" s="13" t="s">
        <v>587</v>
      </c>
      <c r="O222" s="13" t="s">
        <v>587</v>
      </c>
      <c r="P222" s="13" t="s">
        <v>587</v>
      </c>
      <c r="Q222" s="13" t="s">
        <v>587</v>
      </c>
      <c r="R222" s="13" t="s">
        <v>587</v>
      </c>
      <c r="S222" s="13" t="s">
        <v>587</v>
      </c>
      <c r="T222" s="13" t="s">
        <v>587</v>
      </c>
      <c r="U222" s="13" t="s">
        <v>587</v>
      </c>
      <c r="V222" s="13" t="s">
        <v>587</v>
      </c>
      <c r="W222" s="13" t="s">
        <v>587</v>
      </c>
      <c r="X222" s="13" t="s">
        <v>587</v>
      </c>
      <c r="Y222" s="13" t="s">
        <v>587</v>
      </c>
      <c r="Z222" s="13" t="s">
        <v>587</v>
      </c>
      <c r="AA222" s="13" t="s">
        <v>587</v>
      </c>
      <c r="AB222" s="13" t="s">
        <v>587</v>
      </c>
      <c r="AC222" s="13" t="s">
        <v>587</v>
      </c>
      <c r="AD222" s="13" t="s">
        <v>587</v>
      </c>
    </row>
    <row r="223" spans="1:30" x14ac:dyDescent="0.2">
      <c r="A223" s="47" t="s">
        <v>336</v>
      </c>
      <c r="B223" s="47" t="s">
        <v>94</v>
      </c>
      <c r="C223" s="13" t="s">
        <v>587</v>
      </c>
      <c r="D223" s="13" t="s">
        <v>587</v>
      </c>
      <c r="E223" s="13" t="s">
        <v>587</v>
      </c>
      <c r="F223" s="13" t="s">
        <v>587</v>
      </c>
      <c r="G223" s="13" t="s">
        <v>587</v>
      </c>
      <c r="H223" s="13" t="s">
        <v>587</v>
      </c>
      <c r="I223" s="13" t="s">
        <v>587</v>
      </c>
      <c r="J223" s="13" t="s">
        <v>587</v>
      </c>
      <c r="K223" s="13" t="s">
        <v>587</v>
      </c>
      <c r="L223" s="13" t="s">
        <v>587</v>
      </c>
      <c r="M223" s="13" t="s">
        <v>587</v>
      </c>
      <c r="N223" s="13" t="s">
        <v>587</v>
      </c>
      <c r="O223" s="13" t="s">
        <v>587</v>
      </c>
      <c r="P223" s="13" t="s">
        <v>587</v>
      </c>
      <c r="Q223" s="13" t="s">
        <v>587</v>
      </c>
      <c r="R223" s="13" t="s">
        <v>587</v>
      </c>
      <c r="S223" s="13" t="s">
        <v>587</v>
      </c>
      <c r="T223" s="13" t="s">
        <v>587</v>
      </c>
      <c r="U223" s="13" t="s">
        <v>587</v>
      </c>
      <c r="V223" s="13" t="s">
        <v>587</v>
      </c>
      <c r="W223" s="13" t="s">
        <v>587</v>
      </c>
      <c r="X223" s="13" t="s">
        <v>587</v>
      </c>
      <c r="Y223" s="13" t="s">
        <v>587</v>
      </c>
      <c r="Z223" s="13" t="s">
        <v>587</v>
      </c>
      <c r="AA223" s="13" t="s">
        <v>587</v>
      </c>
      <c r="AB223" s="13" t="s">
        <v>587</v>
      </c>
      <c r="AC223" s="13" t="s">
        <v>587</v>
      </c>
      <c r="AD223" s="13" t="s">
        <v>587</v>
      </c>
    </row>
    <row r="224" spans="1:30" x14ac:dyDescent="0.2">
      <c r="A224" s="47" t="s">
        <v>94</v>
      </c>
      <c r="B224" s="47" t="s">
        <v>94</v>
      </c>
      <c r="C224" s="13" t="s">
        <v>587</v>
      </c>
      <c r="D224" s="13" t="s">
        <v>587</v>
      </c>
      <c r="E224" s="13" t="s">
        <v>587</v>
      </c>
      <c r="F224" s="13" t="s">
        <v>587</v>
      </c>
      <c r="G224" s="13" t="s">
        <v>587</v>
      </c>
      <c r="H224" s="13" t="s">
        <v>587</v>
      </c>
      <c r="I224" s="13" t="s">
        <v>587</v>
      </c>
      <c r="J224" s="13" t="s">
        <v>587</v>
      </c>
      <c r="K224" s="13" t="s">
        <v>587</v>
      </c>
      <c r="L224" s="13" t="s">
        <v>587</v>
      </c>
      <c r="M224" s="13" t="s">
        <v>587</v>
      </c>
      <c r="N224" s="13" t="s">
        <v>587</v>
      </c>
      <c r="O224" s="13" t="s">
        <v>587</v>
      </c>
      <c r="P224" s="13" t="s">
        <v>587</v>
      </c>
      <c r="Q224" s="13" t="s">
        <v>587</v>
      </c>
      <c r="R224" s="13" t="s">
        <v>587</v>
      </c>
      <c r="S224" s="13" t="s">
        <v>587</v>
      </c>
      <c r="T224" s="13" t="s">
        <v>587</v>
      </c>
      <c r="U224" s="13" t="s">
        <v>587</v>
      </c>
      <c r="V224" s="13" t="s">
        <v>587</v>
      </c>
      <c r="W224" s="13" t="s">
        <v>587</v>
      </c>
      <c r="X224" s="13" t="s">
        <v>587</v>
      </c>
      <c r="Y224" s="13" t="s">
        <v>587</v>
      </c>
      <c r="Z224" s="13" t="s">
        <v>587</v>
      </c>
      <c r="AA224" s="13" t="s">
        <v>587</v>
      </c>
      <c r="AB224" s="13" t="s">
        <v>587</v>
      </c>
      <c r="AC224" s="13" t="s">
        <v>587</v>
      </c>
      <c r="AD224" s="13" t="s">
        <v>587</v>
      </c>
    </row>
    <row r="225" spans="1:30" x14ac:dyDescent="0.2">
      <c r="A225" s="47" t="s">
        <v>337</v>
      </c>
      <c r="B225" s="47" t="s">
        <v>338</v>
      </c>
      <c r="C225" s="13" t="s">
        <v>587</v>
      </c>
      <c r="D225" s="13" t="s">
        <v>587</v>
      </c>
      <c r="E225" s="13" t="s">
        <v>587</v>
      </c>
      <c r="F225" s="13" t="s">
        <v>587</v>
      </c>
      <c r="G225" s="13" t="s">
        <v>587</v>
      </c>
      <c r="H225" s="13" t="s">
        <v>587</v>
      </c>
      <c r="I225" s="13" t="s">
        <v>587</v>
      </c>
      <c r="J225" s="13" t="s">
        <v>587</v>
      </c>
      <c r="K225" s="13" t="s">
        <v>587</v>
      </c>
      <c r="L225" s="13" t="s">
        <v>587</v>
      </c>
      <c r="M225" s="13" t="s">
        <v>587</v>
      </c>
      <c r="N225" s="13" t="s">
        <v>587</v>
      </c>
      <c r="O225" s="13" t="s">
        <v>587</v>
      </c>
      <c r="P225" s="13" t="s">
        <v>587</v>
      </c>
      <c r="Q225" s="13" t="s">
        <v>587</v>
      </c>
      <c r="R225" s="13" t="s">
        <v>587</v>
      </c>
      <c r="S225" s="13" t="s">
        <v>587</v>
      </c>
      <c r="T225" s="13" t="s">
        <v>587</v>
      </c>
      <c r="U225" s="13" t="s">
        <v>587</v>
      </c>
      <c r="V225" s="13" t="s">
        <v>587</v>
      </c>
      <c r="W225" s="13" t="s">
        <v>587</v>
      </c>
      <c r="X225" s="13" t="s">
        <v>587</v>
      </c>
      <c r="Y225" s="13" t="s">
        <v>587</v>
      </c>
      <c r="Z225" s="13" t="s">
        <v>587</v>
      </c>
      <c r="AA225" s="13" t="s">
        <v>587</v>
      </c>
      <c r="AB225" s="13" t="s">
        <v>587</v>
      </c>
      <c r="AC225" s="13" t="s">
        <v>587</v>
      </c>
      <c r="AD225" s="13" t="s">
        <v>587</v>
      </c>
    </row>
    <row r="226" spans="1:30" x14ac:dyDescent="0.2">
      <c r="A226" s="47" t="s">
        <v>95</v>
      </c>
      <c r="B226" s="47" t="s">
        <v>96</v>
      </c>
      <c r="C226" s="13" t="s">
        <v>587</v>
      </c>
      <c r="D226" s="13" t="s">
        <v>587</v>
      </c>
      <c r="E226" s="13" t="s">
        <v>587</v>
      </c>
      <c r="F226" s="13">
        <v>18.040816326530614</v>
      </c>
      <c r="G226" s="13">
        <v>123.01391271202591</v>
      </c>
      <c r="H226" s="13">
        <v>121.2351711026616</v>
      </c>
      <c r="I226" s="13">
        <v>97.346444780635395</v>
      </c>
      <c r="J226" s="13">
        <v>91.333903133903135</v>
      </c>
      <c r="K226" s="13">
        <v>86.956115779645188</v>
      </c>
      <c r="L226" s="13">
        <v>80.219669876203582</v>
      </c>
      <c r="M226" s="13">
        <v>85.818586458052337</v>
      </c>
      <c r="N226" s="13">
        <v>85.061394101876672</v>
      </c>
      <c r="O226" s="13">
        <v>74.209314775160593</v>
      </c>
      <c r="P226" s="13">
        <v>90.09747434885557</v>
      </c>
      <c r="Q226" s="13">
        <v>103.37877413502656</v>
      </c>
      <c r="R226" s="13">
        <v>111.56666666666666</v>
      </c>
      <c r="S226" s="13">
        <v>127.27366843754257</v>
      </c>
      <c r="T226" s="13">
        <v>122.35635511441963</v>
      </c>
      <c r="U226" s="13">
        <v>122.30442526373476</v>
      </c>
      <c r="V226" s="13">
        <v>114.46149181322014</v>
      </c>
      <c r="W226" s="13">
        <v>106.78766626360338</v>
      </c>
      <c r="X226" s="13">
        <v>95.288897005113228</v>
      </c>
      <c r="Y226" s="13">
        <v>86.641592380021976</v>
      </c>
      <c r="Z226" s="13">
        <v>92.820864956029396</v>
      </c>
      <c r="AA226" s="13">
        <v>116.11808651644776</v>
      </c>
      <c r="AB226" s="13">
        <v>85.435641180012041</v>
      </c>
      <c r="AC226" s="13">
        <v>100.33080808080808</v>
      </c>
      <c r="AD226" s="13">
        <v>110.37856071964018</v>
      </c>
    </row>
    <row r="227" spans="1:30" x14ac:dyDescent="0.2">
      <c r="A227" s="47" t="s">
        <v>534</v>
      </c>
      <c r="B227" s="47" t="s">
        <v>97</v>
      </c>
      <c r="C227" s="13">
        <v>21.544467544467544</v>
      </c>
      <c r="D227" s="13">
        <v>21.212052042912578</v>
      </c>
      <c r="E227" s="13">
        <v>22.095990836197021</v>
      </c>
      <c r="F227" s="13">
        <v>28.628330676383513</v>
      </c>
      <c r="G227" s="13">
        <v>27.381879954699887</v>
      </c>
      <c r="H227" s="13">
        <v>27.499321880650996</v>
      </c>
      <c r="I227" s="13">
        <v>28.303400755723494</v>
      </c>
      <c r="J227" s="13">
        <v>36.264725347452021</v>
      </c>
      <c r="K227" s="13">
        <v>34.790190146931721</v>
      </c>
      <c r="L227" s="13">
        <v>41.196854263946918</v>
      </c>
      <c r="M227" s="13" t="s">
        <v>587</v>
      </c>
      <c r="N227" s="13" t="s">
        <v>587</v>
      </c>
      <c r="O227" s="13" t="s">
        <v>587</v>
      </c>
      <c r="P227" s="13" t="s">
        <v>587</v>
      </c>
      <c r="Q227" s="13" t="s">
        <v>587</v>
      </c>
      <c r="R227" s="13" t="s">
        <v>587</v>
      </c>
      <c r="S227" s="13" t="s">
        <v>587</v>
      </c>
      <c r="T227" s="13" t="s">
        <v>587</v>
      </c>
      <c r="U227" s="13" t="s">
        <v>587</v>
      </c>
      <c r="V227" s="13" t="s">
        <v>587</v>
      </c>
      <c r="W227" s="13" t="s">
        <v>587</v>
      </c>
      <c r="X227" s="13" t="s">
        <v>587</v>
      </c>
      <c r="Y227" s="13" t="s">
        <v>587</v>
      </c>
      <c r="Z227" s="13" t="s">
        <v>587</v>
      </c>
      <c r="AA227" s="13" t="s">
        <v>587</v>
      </c>
      <c r="AB227" s="13" t="s">
        <v>587</v>
      </c>
      <c r="AC227" s="13" t="s">
        <v>587</v>
      </c>
      <c r="AD227" s="13" t="s">
        <v>587</v>
      </c>
    </row>
    <row r="228" spans="1:30" x14ac:dyDescent="0.2">
      <c r="A228" s="47" t="s">
        <v>339</v>
      </c>
      <c r="B228" s="47" t="s">
        <v>97</v>
      </c>
      <c r="C228" s="13" t="s">
        <v>587</v>
      </c>
      <c r="D228" s="13" t="s">
        <v>587</v>
      </c>
      <c r="E228" s="13" t="s">
        <v>587</v>
      </c>
      <c r="F228" s="13" t="s">
        <v>587</v>
      </c>
      <c r="G228" s="13" t="s">
        <v>587</v>
      </c>
      <c r="H228" s="13" t="s">
        <v>587</v>
      </c>
      <c r="I228" s="13" t="s">
        <v>587</v>
      </c>
      <c r="J228" s="13" t="s">
        <v>587</v>
      </c>
      <c r="K228" s="13" t="s">
        <v>587</v>
      </c>
      <c r="L228" s="13" t="s">
        <v>587</v>
      </c>
      <c r="M228" s="13" t="s">
        <v>587</v>
      </c>
      <c r="N228" s="13" t="s">
        <v>587</v>
      </c>
      <c r="O228" s="13" t="s">
        <v>587</v>
      </c>
      <c r="P228" s="13" t="s">
        <v>587</v>
      </c>
      <c r="Q228" s="13" t="s">
        <v>587</v>
      </c>
      <c r="R228" s="13" t="s">
        <v>587</v>
      </c>
      <c r="S228" s="13" t="s">
        <v>587</v>
      </c>
      <c r="T228" s="13" t="s">
        <v>587</v>
      </c>
      <c r="U228" s="13" t="s">
        <v>587</v>
      </c>
      <c r="V228" s="13" t="s">
        <v>587</v>
      </c>
      <c r="W228" s="13" t="s">
        <v>587</v>
      </c>
      <c r="X228" s="13" t="s">
        <v>587</v>
      </c>
      <c r="Y228" s="13" t="s">
        <v>587</v>
      </c>
      <c r="Z228" s="13" t="s">
        <v>587</v>
      </c>
      <c r="AA228" s="13" t="s">
        <v>587</v>
      </c>
      <c r="AB228" s="13" t="s">
        <v>587</v>
      </c>
      <c r="AC228" s="13" t="s">
        <v>587</v>
      </c>
      <c r="AD228" s="13" t="s">
        <v>587</v>
      </c>
    </row>
    <row r="229" spans="1:30" x14ac:dyDescent="0.2">
      <c r="A229" s="47" t="s">
        <v>98</v>
      </c>
      <c r="B229" s="47" t="s">
        <v>97</v>
      </c>
      <c r="C229" s="13" t="s">
        <v>587</v>
      </c>
      <c r="D229" s="13">
        <v>8.0402488108305885</v>
      </c>
      <c r="E229" s="13">
        <v>28.435937773116589</v>
      </c>
      <c r="F229" s="13">
        <v>31.920127795527158</v>
      </c>
      <c r="G229" s="13">
        <v>32.589920948616601</v>
      </c>
      <c r="H229" s="13">
        <v>24.126935973175794</v>
      </c>
      <c r="I229" s="13">
        <v>20.725816295392129</v>
      </c>
      <c r="J229" s="13">
        <v>23.054232804232804</v>
      </c>
      <c r="K229" s="13">
        <v>21.930437211901104</v>
      </c>
      <c r="L229" s="13">
        <v>23.002690582959641</v>
      </c>
      <c r="M229" s="13">
        <v>20.613427649540828</v>
      </c>
      <c r="N229" s="13">
        <v>22.033188510741009</v>
      </c>
      <c r="O229" s="13">
        <v>21.994658119658119</v>
      </c>
      <c r="P229" s="13">
        <v>27.603187919463089</v>
      </c>
      <c r="Q229" s="13">
        <v>25.419633353045537</v>
      </c>
      <c r="R229" s="13">
        <v>24.720499027126017</v>
      </c>
      <c r="S229" s="13">
        <v>24.473978543711482</v>
      </c>
      <c r="T229" s="13">
        <v>27.035013850415513</v>
      </c>
      <c r="U229" s="13">
        <v>28.761026991441739</v>
      </c>
      <c r="V229" s="13">
        <v>31.965328467153284</v>
      </c>
      <c r="W229" s="13">
        <v>31.043652237177156</v>
      </c>
      <c r="X229" s="13">
        <v>44.483034647550774</v>
      </c>
      <c r="Y229" s="13">
        <v>30.223768736616702</v>
      </c>
      <c r="Z229" s="13">
        <v>33.325710900473936</v>
      </c>
      <c r="AA229" s="13">
        <v>28.117826546180027</v>
      </c>
      <c r="AB229" s="13">
        <v>30.576748516234144</v>
      </c>
      <c r="AC229" s="13">
        <v>29.686852218469781</v>
      </c>
      <c r="AD229" s="13">
        <v>28.657254811570819</v>
      </c>
    </row>
    <row r="230" spans="1:30" x14ac:dyDescent="0.2">
      <c r="A230" s="47" t="s">
        <v>99</v>
      </c>
      <c r="B230" s="47" t="s">
        <v>97</v>
      </c>
      <c r="C230" s="13">
        <v>23.806964800200426</v>
      </c>
      <c r="D230" s="13">
        <v>26.601684717208183</v>
      </c>
      <c r="E230" s="13">
        <v>26.053878309335811</v>
      </c>
      <c r="F230" s="13">
        <v>24.627215615885124</v>
      </c>
      <c r="G230" s="13">
        <v>23.042041391266661</v>
      </c>
      <c r="H230" s="13">
        <v>24.045087900723889</v>
      </c>
      <c r="I230" s="13">
        <v>26.56593625498008</v>
      </c>
      <c r="J230" s="13">
        <v>26.703596287703018</v>
      </c>
      <c r="K230" s="13">
        <v>26.150382248741376</v>
      </c>
      <c r="L230" s="13">
        <v>27.4643683664512</v>
      </c>
      <c r="M230" s="13">
        <v>24.316973415132924</v>
      </c>
      <c r="N230" s="13">
        <v>22.734090206981772</v>
      </c>
      <c r="O230" s="13">
        <v>12.837396521607047</v>
      </c>
      <c r="P230" s="13">
        <v>14.23255463451394</v>
      </c>
      <c r="Q230" s="13">
        <v>14.363025758069774</v>
      </c>
      <c r="R230" s="13">
        <v>13.682422274340009</v>
      </c>
      <c r="S230" s="13">
        <v>15.832666086451987</v>
      </c>
      <c r="T230" s="13">
        <v>15.769362284151137</v>
      </c>
      <c r="U230" s="13">
        <v>16.863727790814615</v>
      </c>
      <c r="V230" s="13">
        <v>17.572456696755307</v>
      </c>
      <c r="W230" s="13">
        <v>15.400182204676586</v>
      </c>
      <c r="X230" s="13">
        <v>15.551951881118056</v>
      </c>
      <c r="Y230" s="13" t="s">
        <v>545</v>
      </c>
      <c r="Z230" s="13">
        <v>15.156692500437037</v>
      </c>
      <c r="AA230" s="13">
        <v>15.256296800544588</v>
      </c>
      <c r="AB230" s="13">
        <v>15.959591474245116</v>
      </c>
      <c r="AC230" s="13">
        <v>16.833009385239073</v>
      </c>
      <c r="AD230" s="13">
        <v>16.897495696596145</v>
      </c>
    </row>
    <row r="231" spans="1:30" x14ac:dyDescent="0.2">
      <c r="A231" s="47" t="s">
        <v>100</v>
      </c>
      <c r="B231" s="47" t="s">
        <v>97</v>
      </c>
      <c r="C231" s="13" t="s">
        <v>587</v>
      </c>
      <c r="D231" s="13" t="s">
        <v>587</v>
      </c>
      <c r="E231" s="13">
        <v>5.7722673190259091</v>
      </c>
      <c r="F231" s="13">
        <v>16.207203389830507</v>
      </c>
      <c r="G231" s="13">
        <v>19.80363524966813</v>
      </c>
      <c r="H231" s="13">
        <v>23.059197898777654</v>
      </c>
      <c r="I231" s="13">
        <v>21.968728887173054</v>
      </c>
      <c r="J231" s="13">
        <v>19.635883651723145</v>
      </c>
      <c r="K231" s="13">
        <v>16.10295607330325</v>
      </c>
      <c r="L231" s="13">
        <v>17.986603128933645</v>
      </c>
      <c r="M231" s="13">
        <v>16.620649755229195</v>
      </c>
      <c r="N231" s="13">
        <v>17.729135254988915</v>
      </c>
      <c r="O231" s="13">
        <v>18.918706979175742</v>
      </c>
      <c r="P231" s="13">
        <v>18.226252310942865</v>
      </c>
      <c r="Q231" s="13">
        <v>15.034148063178328</v>
      </c>
      <c r="R231" s="13">
        <v>15.660270880361173</v>
      </c>
      <c r="S231" s="13">
        <v>19.679464361386557</v>
      </c>
      <c r="T231" s="13">
        <v>18.650615435795075</v>
      </c>
      <c r="U231" s="13">
        <v>17.158566721581547</v>
      </c>
      <c r="V231" s="13">
        <v>14.100679956730026</v>
      </c>
      <c r="W231" s="13">
        <v>25.99391933497537</v>
      </c>
      <c r="X231" s="13">
        <v>16.92034752135504</v>
      </c>
      <c r="Y231" s="13">
        <v>15.92862830256967</v>
      </c>
      <c r="Z231" s="13">
        <v>17.592693110647183</v>
      </c>
      <c r="AA231" s="13">
        <v>17.745108695652174</v>
      </c>
      <c r="AB231" s="13">
        <v>18.106336981488987</v>
      </c>
      <c r="AC231" s="13">
        <v>18.314852150537636</v>
      </c>
      <c r="AD231" s="13">
        <v>19.055691388209727</v>
      </c>
    </row>
    <row r="232" spans="1:30" x14ac:dyDescent="0.2">
      <c r="A232" s="47" t="s">
        <v>101</v>
      </c>
      <c r="B232" s="47" t="s">
        <v>97</v>
      </c>
      <c r="C232" s="13" t="s">
        <v>587</v>
      </c>
      <c r="D232" s="13" t="s">
        <v>587</v>
      </c>
      <c r="E232" s="13">
        <v>21.240363279839002</v>
      </c>
      <c r="F232" s="13">
        <v>48.317247942674804</v>
      </c>
      <c r="G232" s="13">
        <v>43.267604831358248</v>
      </c>
      <c r="H232" s="13">
        <v>44.003129801399872</v>
      </c>
      <c r="I232" s="13">
        <v>48.770409292035396</v>
      </c>
      <c r="J232" s="13">
        <v>43.993674715362189</v>
      </c>
      <c r="K232" s="13">
        <v>51.180119863938231</v>
      </c>
      <c r="L232" s="13">
        <v>56.451325621865081</v>
      </c>
      <c r="M232" s="13">
        <v>54.916283818274628</v>
      </c>
      <c r="N232" s="13">
        <v>57.579220251105575</v>
      </c>
      <c r="O232" s="13">
        <v>60.244363065655243</v>
      </c>
      <c r="P232" s="13">
        <v>8.5257541338686664</v>
      </c>
      <c r="Q232" s="13">
        <v>5.0954101147471311</v>
      </c>
      <c r="R232" s="13">
        <v>5.1605654604916129</v>
      </c>
      <c r="S232" s="13">
        <v>5.1411727715767963</v>
      </c>
      <c r="T232" s="13" t="s">
        <v>587</v>
      </c>
      <c r="U232" s="13" t="s">
        <v>587</v>
      </c>
      <c r="V232" s="13" t="s">
        <v>587</v>
      </c>
      <c r="W232" s="13" t="s">
        <v>587</v>
      </c>
      <c r="X232" s="13" t="s">
        <v>587</v>
      </c>
      <c r="Y232" s="13" t="s">
        <v>587</v>
      </c>
      <c r="Z232" s="13" t="s">
        <v>587</v>
      </c>
      <c r="AA232" s="13" t="s">
        <v>587</v>
      </c>
      <c r="AB232" s="13" t="s">
        <v>587</v>
      </c>
      <c r="AC232" s="13" t="s">
        <v>587</v>
      </c>
      <c r="AD232" s="13" t="s">
        <v>587</v>
      </c>
    </row>
    <row r="233" spans="1:30" x14ac:dyDescent="0.2">
      <c r="A233" s="47" t="s">
        <v>97</v>
      </c>
      <c r="B233" s="47" t="s">
        <v>97</v>
      </c>
      <c r="C233" s="13">
        <v>30.784056228613707</v>
      </c>
      <c r="D233" s="13">
        <v>36.428422909709532</v>
      </c>
      <c r="E233" s="13">
        <v>39.093375161468906</v>
      </c>
      <c r="F233" s="13">
        <v>44.070309057720145</v>
      </c>
      <c r="G233" s="13">
        <v>48.847592156862746</v>
      </c>
      <c r="H233" s="13">
        <v>50.992921865942584</v>
      </c>
      <c r="I233" s="13">
        <v>53.148591485914856</v>
      </c>
      <c r="J233" s="13">
        <v>53.771438155647722</v>
      </c>
      <c r="K233" s="13">
        <v>56.266060551504786</v>
      </c>
      <c r="L233" s="13">
        <v>77.107593648208464</v>
      </c>
      <c r="M233" s="13">
        <v>77.600201342281878</v>
      </c>
      <c r="N233" s="13">
        <v>75.494378317781667</v>
      </c>
      <c r="O233" s="13">
        <v>77.138652822327302</v>
      </c>
      <c r="P233" s="13">
        <v>74.658705878482849</v>
      </c>
      <c r="Q233" s="13">
        <v>80.433440535791249</v>
      </c>
      <c r="R233" s="13">
        <v>85.203412901298094</v>
      </c>
      <c r="S233" s="13">
        <v>95.579252003561891</v>
      </c>
      <c r="T233" s="13">
        <v>94.799890575844614</v>
      </c>
      <c r="U233" s="13">
        <v>93.215209641826519</v>
      </c>
      <c r="V233" s="13">
        <v>100.90648868584482</v>
      </c>
      <c r="W233" s="13">
        <v>99.863160860836174</v>
      </c>
      <c r="X233" s="13">
        <v>109.92608198828739</v>
      </c>
      <c r="Y233" s="13">
        <v>108.8710324568317</v>
      </c>
      <c r="Z233" s="13">
        <v>112.6831031274601</v>
      </c>
      <c r="AA233" s="13">
        <v>107.18290683584004</v>
      </c>
      <c r="AB233" s="13">
        <v>114.32225820076025</v>
      </c>
      <c r="AC233" s="13">
        <v>123.92843272252233</v>
      </c>
      <c r="AD233" s="13">
        <v>126.6845823959505</v>
      </c>
    </row>
    <row r="234" spans="1:30" x14ac:dyDescent="0.2">
      <c r="A234" s="47" t="s">
        <v>102</v>
      </c>
      <c r="B234" s="47" t="s">
        <v>97</v>
      </c>
      <c r="C234" s="13">
        <v>50.895449554715142</v>
      </c>
      <c r="D234" s="13">
        <v>55.916526036644164</v>
      </c>
      <c r="E234" s="13">
        <v>53.272596067111671</v>
      </c>
      <c r="F234" s="13">
        <v>8.9324834749763919</v>
      </c>
      <c r="G234" s="13">
        <v>53.728595839962288</v>
      </c>
      <c r="H234" s="13">
        <v>56.484921805842433</v>
      </c>
      <c r="I234" s="13">
        <v>54.784121995227288</v>
      </c>
      <c r="J234" s="13">
        <v>54.953281295172012</v>
      </c>
      <c r="K234" s="13">
        <v>54.841256318509686</v>
      </c>
      <c r="L234" s="13">
        <v>75.132130384167638</v>
      </c>
      <c r="M234" s="13">
        <v>69.987100935182198</v>
      </c>
      <c r="N234" s="13">
        <v>76.806368607269221</v>
      </c>
      <c r="O234" s="13">
        <v>75.012775245554337</v>
      </c>
      <c r="P234" s="13">
        <v>83.4464968565688</v>
      </c>
      <c r="Q234" s="13">
        <v>89.112838941522384</v>
      </c>
      <c r="R234" s="13">
        <v>89.067145817145814</v>
      </c>
      <c r="S234" s="13">
        <v>100.33166677488475</v>
      </c>
      <c r="T234" s="13">
        <v>91.781668383110201</v>
      </c>
      <c r="U234" s="13">
        <v>91.440158133010272</v>
      </c>
      <c r="V234" s="13">
        <v>94.956973588402732</v>
      </c>
      <c r="W234" s="13">
        <v>97.348530768217159</v>
      </c>
      <c r="X234" s="13">
        <v>102.87032779347041</v>
      </c>
      <c r="Y234" s="13">
        <v>105.53593227013191</v>
      </c>
      <c r="Z234" s="13">
        <v>95.058639562157936</v>
      </c>
      <c r="AA234" s="13">
        <v>106.38616564816019</v>
      </c>
      <c r="AB234" s="13">
        <v>114.60902303618148</v>
      </c>
      <c r="AC234" s="13">
        <v>107.84648786717752</v>
      </c>
      <c r="AD234" s="13">
        <v>103.32884215828244</v>
      </c>
    </row>
    <row r="235" spans="1:30" x14ac:dyDescent="0.2">
      <c r="A235" s="47" t="s">
        <v>103</v>
      </c>
      <c r="B235" s="47" t="s">
        <v>97</v>
      </c>
      <c r="C235" s="13">
        <v>37.907121866591133</v>
      </c>
      <c r="D235" s="13">
        <v>37.12528793014355</v>
      </c>
      <c r="E235" s="13">
        <v>40.057687107024542</v>
      </c>
      <c r="F235" s="13">
        <v>43.425364052205296</v>
      </c>
      <c r="G235" s="13">
        <v>46.713744803009305</v>
      </c>
      <c r="H235" s="13">
        <v>46.34973574795174</v>
      </c>
      <c r="I235" s="13">
        <v>48.248460754171177</v>
      </c>
      <c r="J235" s="13">
        <v>47.708322740194603</v>
      </c>
      <c r="K235" s="13">
        <v>50.117582417582419</v>
      </c>
      <c r="L235" s="13">
        <v>51.69758243257067</v>
      </c>
      <c r="M235" s="13">
        <v>51.793443617128801</v>
      </c>
      <c r="N235" s="13">
        <v>51.806906281402021</v>
      </c>
      <c r="O235" s="13">
        <v>47.933032869278428</v>
      </c>
      <c r="P235" s="13">
        <v>53.948453538945543</v>
      </c>
      <c r="Q235" s="13">
        <v>52.672551398719243</v>
      </c>
      <c r="R235" s="13">
        <v>60.076568654330977</v>
      </c>
      <c r="S235" s="13">
        <v>58.753972639217125</v>
      </c>
      <c r="T235" s="13">
        <v>55.898025518194984</v>
      </c>
      <c r="U235" s="13">
        <v>55.077266349676513</v>
      </c>
      <c r="V235" s="13">
        <v>58.619124571988685</v>
      </c>
      <c r="W235" s="13">
        <v>60.769708014790055</v>
      </c>
      <c r="X235" s="13">
        <v>57.759131167206924</v>
      </c>
      <c r="Y235" s="13">
        <v>58.212504426121704</v>
      </c>
      <c r="Z235" s="13">
        <v>60.690072061666712</v>
      </c>
      <c r="AA235" s="13">
        <v>91.401071475076421</v>
      </c>
      <c r="AB235" s="13">
        <v>72.247664390388863</v>
      </c>
      <c r="AC235" s="13">
        <v>77.651572466993031</v>
      </c>
      <c r="AD235" s="13">
        <v>71.644753895956313</v>
      </c>
    </row>
    <row r="236" spans="1:30" x14ac:dyDescent="0.2">
      <c r="A236" s="47" t="s">
        <v>104</v>
      </c>
      <c r="B236" s="47" t="s">
        <v>97</v>
      </c>
      <c r="C236" s="13">
        <v>344.20833333333331</v>
      </c>
      <c r="D236" s="13">
        <v>317.20725388601034</v>
      </c>
      <c r="E236" s="13">
        <v>331.66666666666669</v>
      </c>
      <c r="F236" s="13">
        <v>327.93782383419688</v>
      </c>
      <c r="G236" s="13">
        <v>378.11111111111109</v>
      </c>
      <c r="H236" s="13">
        <v>334.32085561497325</v>
      </c>
      <c r="I236" s="13">
        <v>430.51322751322749</v>
      </c>
      <c r="J236" s="13">
        <v>445.94791666666669</v>
      </c>
      <c r="K236" s="13">
        <v>470.90862944162438</v>
      </c>
      <c r="L236" s="13">
        <v>399.96629213483146</v>
      </c>
      <c r="M236" s="13">
        <v>457.11985018726591</v>
      </c>
      <c r="N236" s="13">
        <v>434.01773049645391</v>
      </c>
      <c r="O236" s="13">
        <v>335.36363636363637</v>
      </c>
      <c r="P236" s="13">
        <v>380.38333333333333</v>
      </c>
      <c r="Q236" s="13">
        <v>363.71666666666664</v>
      </c>
      <c r="R236" s="13">
        <v>438.27242524916943</v>
      </c>
      <c r="S236" s="13">
        <v>472.34899328859058</v>
      </c>
      <c r="T236" s="13">
        <v>435.21153846153845</v>
      </c>
      <c r="U236" s="13">
        <v>366.258358662614</v>
      </c>
      <c r="V236" s="13">
        <v>381.82388059701492</v>
      </c>
      <c r="W236" s="13">
        <v>404.47619047619048</v>
      </c>
      <c r="X236" s="13">
        <v>388.20116618075804</v>
      </c>
      <c r="Y236" s="13">
        <v>391.16714697406343</v>
      </c>
      <c r="Z236" s="13">
        <v>387.79403794037938</v>
      </c>
      <c r="AA236" s="13">
        <v>402.12266666666665</v>
      </c>
      <c r="AB236" s="13">
        <v>403.92042440318301</v>
      </c>
      <c r="AC236" s="13">
        <v>365.82487309644671</v>
      </c>
      <c r="AD236" s="13">
        <v>372.96725440806046</v>
      </c>
    </row>
    <row r="237" spans="1:30" x14ac:dyDescent="0.2">
      <c r="A237" s="47" t="s">
        <v>105</v>
      </c>
      <c r="B237" s="47" t="s">
        <v>97</v>
      </c>
      <c r="C237" s="13">
        <v>25.051351759552936</v>
      </c>
      <c r="D237" s="13">
        <v>27.687774409366508</v>
      </c>
      <c r="E237" s="13">
        <v>35.040564826700901</v>
      </c>
      <c r="F237" s="13">
        <v>36.473138098163695</v>
      </c>
      <c r="G237" s="13">
        <v>39.307428693820725</v>
      </c>
      <c r="H237" s="13">
        <v>53.142551979493021</v>
      </c>
      <c r="I237" s="13">
        <v>38.681000781860831</v>
      </c>
      <c r="J237" s="13">
        <v>44.676637841111749</v>
      </c>
      <c r="K237" s="13">
        <v>44.245361505447342</v>
      </c>
      <c r="L237" s="13">
        <v>48.464999394453194</v>
      </c>
      <c r="M237" s="13">
        <v>47.73726972411535</v>
      </c>
      <c r="N237" s="13">
        <v>50.471892651146113</v>
      </c>
      <c r="O237" s="13">
        <v>53.116592601489309</v>
      </c>
      <c r="P237" s="13">
        <v>53.233675198942805</v>
      </c>
      <c r="Q237" s="13">
        <v>60.922795611540025</v>
      </c>
      <c r="R237" s="13">
        <v>65.164949048814989</v>
      </c>
      <c r="S237" s="13">
        <v>68.659304511278194</v>
      </c>
      <c r="T237" s="13">
        <v>65.335601635514024</v>
      </c>
      <c r="U237" s="13">
        <v>60.726608524893152</v>
      </c>
      <c r="V237" s="13">
        <v>74.018594159604945</v>
      </c>
      <c r="W237" s="13">
        <v>67.330118223324163</v>
      </c>
      <c r="X237" s="13">
        <v>69.912255235951065</v>
      </c>
      <c r="Y237" s="13">
        <v>68.134631317315652</v>
      </c>
      <c r="Z237" s="13">
        <v>64.448448331334646</v>
      </c>
      <c r="AA237" s="13">
        <v>65.459007756475927</v>
      </c>
      <c r="AB237" s="13">
        <v>72.676554044171425</v>
      </c>
      <c r="AC237" s="13">
        <v>73.305369127516784</v>
      </c>
      <c r="AD237" s="13">
        <v>71.504381809568926</v>
      </c>
    </row>
    <row r="238" spans="1:30" x14ac:dyDescent="0.2">
      <c r="A238" s="47" t="s">
        <v>106</v>
      </c>
      <c r="B238" s="47" t="s">
        <v>97</v>
      </c>
      <c r="C238" s="13" t="s">
        <v>587</v>
      </c>
      <c r="D238" s="13" t="s">
        <v>587</v>
      </c>
      <c r="E238" s="13">
        <v>14.049113857824864</v>
      </c>
      <c r="F238" s="13">
        <v>16.574121011243257</v>
      </c>
      <c r="G238" s="13">
        <v>13.90536641661858</v>
      </c>
      <c r="H238" s="13">
        <v>12.959861868775336</v>
      </c>
      <c r="I238" s="13">
        <v>12.555064070409047</v>
      </c>
      <c r="J238" s="13">
        <v>12.163496945804271</v>
      </c>
      <c r="K238" s="13">
        <v>12.788705902023073</v>
      </c>
      <c r="L238" s="13">
        <v>17.036072687822077</v>
      </c>
      <c r="M238" s="13">
        <v>16.83077343785607</v>
      </c>
      <c r="N238" s="13">
        <v>17.494070492954837</v>
      </c>
      <c r="O238" s="13">
        <v>17.258634507499142</v>
      </c>
      <c r="P238" s="13">
        <v>18.086187926355169</v>
      </c>
      <c r="Q238" s="13">
        <v>19.326375779162955</v>
      </c>
      <c r="R238" s="13">
        <v>17.545114770283135</v>
      </c>
      <c r="S238" s="13">
        <v>25.584704952202976</v>
      </c>
      <c r="T238" s="13">
        <v>17.885882352941177</v>
      </c>
      <c r="U238" s="13">
        <v>21.991156145941495</v>
      </c>
      <c r="V238" s="13">
        <v>23.950428000760891</v>
      </c>
      <c r="W238" s="13">
        <v>22.831959077721791</v>
      </c>
      <c r="X238" s="13">
        <v>21.786154502112485</v>
      </c>
      <c r="Y238" s="13">
        <v>19.255594212066104</v>
      </c>
      <c r="Z238" s="13">
        <v>21.718789910600254</v>
      </c>
      <c r="AA238" s="13">
        <v>22.479334054388133</v>
      </c>
      <c r="AB238" s="13">
        <v>23.028841769265846</v>
      </c>
      <c r="AC238" s="13">
        <v>23.250476263049606</v>
      </c>
      <c r="AD238" s="13">
        <v>24.322174930020324</v>
      </c>
    </row>
    <row r="239" spans="1:30" x14ac:dyDescent="0.2">
      <c r="A239" s="47" t="s">
        <v>340</v>
      </c>
      <c r="B239" s="47" t="s">
        <v>341</v>
      </c>
      <c r="C239" s="13" t="s">
        <v>587</v>
      </c>
      <c r="D239" s="13" t="s">
        <v>587</v>
      </c>
      <c r="E239" s="13" t="s">
        <v>587</v>
      </c>
      <c r="F239" s="13" t="s">
        <v>587</v>
      </c>
      <c r="G239" s="13" t="s">
        <v>587</v>
      </c>
      <c r="H239" s="13" t="s">
        <v>587</v>
      </c>
      <c r="I239" s="13" t="s">
        <v>587</v>
      </c>
      <c r="J239" s="13" t="s">
        <v>587</v>
      </c>
      <c r="K239" s="13" t="s">
        <v>587</v>
      </c>
      <c r="L239" s="13" t="s">
        <v>587</v>
      </c>
      <c r="M239" s="13" t="s">
        <v>587</v>
      </c>
      <c r="N239" s="13" t="s">
        <v>587</v>
      </c>
      <c r="O239" s="13" t="s">
        <v>587</v>
      </c>
      <c r="P239" s="13" t="s">
        <v>587</v>
      </c>
      <c r="Q239" s="13" t="s">
        <v>587</v>
      </c>
      <c r="R239" s="13" t="s">
        <v>587</v>
      </c>
      <c r="S239" s="13" t="s">
        <v>587</v>
      </c>
      <c r="T239" s="13" t="s">
        <v>587</v>
      </c>
      <c r="U239" s="13" t="s">
        <v>587</v>
      </c>
      <c r="V239" s="13" t="s">
        <v>587</v>
      </c>
      <c r="W239" s="13" t="s">
        <v>587</v>
      </c>
      <c r="X239" s="13" t="s">
        <v>587</v>
      </c>
      <c r="Y239" s="13" t="s">
        <v>587</v>
      </c>
      <c r="Z239" s="13" t="s">
        <v>587</v>
      </c>
      <c r="AA239" s="13" t="s">
        <v>587</v>
      </c>
      <c r="AB239" s="13" t="s">
        <v>587</v>
      </c>
      <c r="AC239" s="13" t="s">
        <v>587</v>
      </c>
      <c r="AD239" s="13" t="s">
        <v>587</v>
      </c>
    </row>
    <row r="240" spans="1:30" x14ac:dyDescent="0.2">
      <c r="A240" s="47" t="s">
        <v>342</v>
      </c>
      <c r="B240" s="47" t="s">
        <v>341</v>
      </c>
      <c r="C240" s="13" t="s">
        <v>587</v>
      </c>
      <c r="D240" s="13" t="s">
        <v>587</v>
      </c>
      <c r="E240" s="13" t="s">
        <v>587</v>
      </c>
      <c r="F240" s="13" t="s">
        <v>587</v>
      </c>
      <c r="G240" s="13" t="s">
        <v>587</v>
      </c>
      <c r="H240" s="13" t="s">
        <v>587</v>
      </c>
      <c r="I240" s="13" t="s">
        <v>587</v>
      </c>
      <c r="J240" s="13" t="s">
        <v>587</v>
      </c>
      <c r="K240" s="13" t="s">
        <v>587</v>
      </c>
      <c r="L240" s="13" t="s">
        <v>587</v>
      </c>
      <c r="M240" s="13" t="s">
        <v>587</v>
      </c>
      <c r="N240" s="13" t="s">
        <v>587</v>
      </c>
      <c r="O240" s="13" t="s">
        <v>587</v>
      </c>
      <c r="P240" s="13" t="s">
        <v>587</v>
      </c>
      <c r="Q240" s="13" t="s">
        <v>587</v>
      </c>
      <c r="R240" s="13" t="s">
        <v>587</v>
      </c>
      <c r="S240" s="13" t="s">
        <v>587</v>
      </c>
      <c r="T240" s="13" t="s">
        <v>587</v>
      </c>
      <c r="U240" s="13" t="s">
        <v>587</v>
      </c>
      <c r="V240" s="13" t="s">
        <v>587</v>
      </c>
      <c r="W240" s="13" t="s">
        <v>587</v>
      </c>
      <c r="X240" s="13" t="s">
        <v>587</v>
      </c>
      <c r="Y240" s="13" t="s">
        <v>587</v>
      </c>
      <c r="Z240" s="13" t="s">
        <v>587</v>
      </c>
      <c r="AA240" s="13" t="s">
        <v>587</v>
      </c>
      <c r="AB240" s="13" t="s">
        <v>587</v>
      </c>
      <c r="AC240" s="13" t="s">
        <v>587</v>
      </c>
      <c r="AD240" s="13" t="s">
        <v>587</v>
      </c>
    </row>
    <row r="241" spans="1:30" x14ac:dyDescent="0.2">
      <c r="A241" s="47" t="s">
        <v>341</v>
      </c>
      <c r="B241" s="47" t="s">
        <v>341</v>
      </c>
      <c r="C241" s="13" t="s">
        <v>587</v>
      </c>
      <c r="D241" s="13" t="s">
        <v>587</v>
      </c>
      <c r="E241" s="13" t="s">
        <v>587</v>
      </c>
      <c r="F241" s="13" t="s">
        <v>587</v>
      </c>
      <c r="G241" s="13" t="s">
        <v>587</v>
      </c>
      <c r="H241" s="13" t="s">
        <v>587</v>
      </c>
      <c r="I241" s="13" t="s">
        <v>587</v>
      </c>
      <c r="J241" s="13" t="s">
        <v>587</v>
      </c>
      <c r="K241" s="13" t="s">
        <v>587</v>
      </c>
      <c r="L241" s="13" t="s">
        <v>587</v>
      </c>
      <c r="M241" s="13" t="s">
        <v>587</v>
      </c>
      <c r="N241" s="13" t="s">
        <v>587</v>
      </c>
      <c r="O241" s="13" t="s">
        <v>587</v>
      </c>
      <c r="P241" s="13" t="s">
        <v>587</v>
      </c>
      <c r="Q241" s="13" t="s">
        <v>587</v>
      </c>
      <c r="R241" s="13" t="s">
        <v>587</v>
      </c>
      <c r="S241" s="13" t="s">
        <v>587</v>
      </c>
      <c r="T241" s="13" t="s">
        <v>587</v>
      </c>
      <c r="U241" s="13" t="s">
        <v>587</v>
      </c>
      <c r="V241" s="13" t="s">
        <v>587</v>
      </c>
      <c r="W241" s="13" t="s">
        <v>587</v>
      </c>
      <c r="X241" s="13" t="s">
        <v>587</v>
      </c>
      <c r="Y241" s="13" t="s">
        <v>587</v>
      </c>
      <c r="Z241" s="13" t="s">
        <v>587</v>
      </c>
      <c r="AA241" s="13" t="s">
        <v>587</v>
      </c>
      <c r="AB241" s="13" t="s">
        <v>587</v>
      </c>
      <c r="AC241" s="13" t="s">
        <v>587</v>
      </c>
      <c r="AD241" s="13" t="s">
        <v>587</v>
      </c>
    </row>
    <row r="242" spans="1:30" x14ac:dyDescent="0.2">
      <c r="A242" s="47" t="s">
        <v>535</v>
      </c>
      <c r="B242" s="47" t="s">
        <v>341</v>
      </c>
      <c r="C242" s="13" t="s">
        <v>587</v>
      </c>
      <c r="D242" s="13" t="s">
        <v>587</v>
      </c>
      <c r="E242" s="13" t="s">
        <v>587</v>
      </c>
      <c r="F242" s="13" t="s">
        <v>587</v>
      </c>
      <c r="G242" s="13" t="s">
        <v>587</v>
      </c>
      <c r="H242" s="13" t="s">
        <v>587</v>
      </c>
      <c r="I242" s="13" t="s">
        <v>587</v>
      </c>
      <c r="J242" s="13" t="s">
        <v>587</v>
      </c>
      <c r="K242" s="13" t="s">
        <v>587</v>
      </c>
      <c r="L242" s="13" t="s">
        <v>587</v>
      </c>
      <c r="M242" s="13" t="s">
        <v>587</v>
      </c>
      <c r="N242" s="13" t="s">
        <v>587</v>
      </c>
      <c r="O242" s="13" t="s">
        <v>587</v>
      </c>
      <c r="P242" s="13" t="s">
        <v>587</v>
      </c>
      <c r="Q242" s="13" t="s">
        <v>587</v>
      </c>
      <c r="R242" s="13" t="s">
        <v>587</v>
      </c>
      <c r="S242" s="13" t="s">
        <v>587</v>
      </c>
      <c r="T242" s="13" t="s">
        <v>587</v>
      </c>
      <c r="U242" s="13" t="s">
        <v>587</v>
      </c>
      <c r="V242" s="13" t="s">
        <v>587</v>
      </c>
      <c r="W242" s="13" t="s">
        <v>587</v>
      </c>
      <c r="X242" s="13" t="s">
        <v>587</v>
      </c>
      <c r="Y242" s="13" t="s">
        <v>587</v>
      </c>
      <c r="Z242" s="13" t="s">
        <v>587</v>
      </c>
      <c r="AA242" s="13" t="s">
        <v>587</v>
      </c>
      <c r="AB242" s="13" t="s">
        <v>587</v>
      </c>
      <c r="AC242" s="13" t="s">
        <v>587</v>
      </c>
      <c r="AD242" s="13" t="s">
        <v>587</v>
      </c>
    </row>
    <row r="243" spans="1:30" x14ac:dyDescent="0.2">
      <c r="A243" s="47" t="s">
        <v>343</v>
      </c>
      <c r="B243" s="47" t="s">
        <v>341</v>
      </c>
      <c r="C243" s="13" t="s">
        <v>587</v>
      </c>
      <c r="D243" s="13" t="s">
        <v>587</v>
      </c>
      <c r="E243" s="13" t="s">
        <v>587</v>
      </c>
      <c r="F243" s="13" t="s">
        <v>587</v>
      </c>
      <c r="G243" s="13" t="s">
        <v>587</v>
      </c>
      <c r="H243" s="13" t="s">
        <v>587</v>
      </c>
      <c r="I243" s="13" t="s">
        <v>587</v>
      </c>
      <c r="J243" s="13" t="s">
        <v>587</v>
      </c>
      <c r="K243" s="13" t="s">
        <v>587</v>
      </c>
      <c r="L243" s="13" t="s">
        <v>587</v>
      </c>
      <c r="M243" s="13" t="s">
        <v>587</v>
      </c>
      <c r="N243" s="13" t="s">
        <v>587</v>
      </c>
      <c r="O243" s="13" t="s">
        <v>587</v>
      </c>
      <c r="P243" s="13" t="s">
        <v>587</v>
      </c>
      <c r="Q243" s="13" t="s">
        <v>587</v>
      </c>
      <c r="R243" s="13" t="s">
        <v>587</v>
      </c>
      <c r="S243" s="13" t="s">
        <v>587</v>
      </c>
      <c r="T243" s="13" t="s">
        <v>587</v>
      </c>
      <c r="U243" s="13" t="s">
        <v>587</v>
      </c>
      <c r="V243" s="13" t="s">
        <v>587</v>
      </c>
      <c r="W243" s="13" t="s">
        <v>587</v>
      </c>
      <c r="X243" s="13" t="s">
        <v>587</v>
      </c>
      <c r="Y243" s="13" t="s">
        <v>587</v>
      </c>
      <c r="Z243" s="13" t="s">
        <v>587</v>
      </c>
      <c r="AA243" s="13" t="s">
        <v>587</v>
      </c>
      <c r="AB243" s="13" t="s">
        <v>587</v>
      </c>
      <c r="AC243" s="13" t="s">
        <v>587</v>
      </c>
      <c r="AD243" s="13" t="s">
        <v>587</v>
      </c>
    </row>
    <row r="244" spans="1:30" x14ac:dyDescent="0.2">
      <c r="A244" s="47" t="s">
        <v>344</v>
      </c>
      <c r="B244" s="47" t="s">
        <v>345</v>
      </c>
      <c r="C244" s="13" t="s">
        <v>587</v>
      </c>
      <c r="D244" s="13" t="s">
        <v>587</v>
      </c>
      <c r="E244" s="13" t="s">
        <v>587</v>
      </c>
      <c r="F244" s="13" t="s">
        <v>587</v>
      </c>
      <c r="G244" s="13" t="s">
        <v>587</v>
      </c>
      <c r="H244" s="13" t="s">
        <v>587</v>
      </c>
      <c r="I244" s="13" t="s">
        <v>587</v>
      </c>
      <c r="J244" s="13" t="s">
        <v>587</v>
      </c>
      <c r="K244" s="13" t="s">
        <v>587</v>
      </c>
      <c r="L244" s="13" t="s">
        <v>587</v>
      </c>
      <c r="M244" s="13" t="s">
        <v>587</v>
      </c>
      <c r="N244" s="13" t="s">
        <v>587</v>
      </c>
      <c r="O244" s="13" t="s">
        <v>587</v>
      </c>
      <c r="P244" s="13" t="s">
        <v>587</v>
      </c>
      <c r="Q244" s="13" t="s">
        <v>587</v>
      </c>
      <c r="R244" s="13" t="s">
        <v>587</v>
      </c>
      <c r="S244" s="13" t="s">
        <v>587</v>
      </c>
      <c r="T244" s="13" t="s">
        <v>587</v>
      </c>
      <c r="U244" s="13" t="s">
        <v>587</v>
      </c>
      <c r="V244" s="13" t="s">
        <v>587</v>
      </c>
      <c r="W244" s="13" t="s">
        <v>587</v>
      </c>
      <c r="X244" s="13" t="s">
        <v>587</v>
      </c>
      <c r="Y244" s="13" t="s">
        <v>587</v>
      </c>
      <c r="Z244" s="13" t="s">
        <v>587</v>
      </c>
      <c r="AA244" s="13" t="s">
        <v>587</v>
      </c>
      <c r="AB244" s="13" t="s">
        <v>587</v>
      </c>
      <c r="AC244" s="13" t="s">
        <v>587</v>
      </c>
      <c r="AD244" s="13" t="s">
        <v>587</v>
      </c>
    </row>
    <row r="245" spans="1:30" x14ac:dyDescent="0.2">
      <c r="A245" s="47" t="s">
        <v>346</v>
      </c>
      <c r="B245" s="47" t="s">
        <v>345</v>
      </c>
      <c r="C245" s="13" t="s">
        <v>587</v>
      </c>
      <c r="D245" s="13" t="s">
        <v>587</v>
      </c>
      <c r="E245" s="13" t="s">
        <v>587</v>
      </c>
      <c r="F245" s="13" t="s">
        <v>587</v>
      </c>
      <c r="G245" s="13" t="s">
        <v>587</v>
      </c>
      <c r="H245" s="13" t="s">
        <v>587</v>
      </c>
      <c r="I245" s="13" t="s">
        <v>587</v>
      </c>
      <c r="J245" s="13" t="s">
        <v>587</v>
      </c>
      <c r="K245" s="13" t="s">
        <v>587</v>
      </c>
      <c r="L245" s="13" t="s">
        <v>587</v>
      </c>
      <c r="M245" s="13" t="s">
        <v>587</v>
      </c>
      <c r="N245" s="13" t="s">
        <v>587</v>
      </c>
      <c r="O245" s="13" t="s">
        <v>587</v>
      </c>
      <c r="P245" s="13" t="s">
        <v>587</v>
      </c>
      <c r="Q245" s="13" t="s">
        <v>587</v>
      </c>
      <c r="R245" s="13" t="s">
        <v>587</v>
      </c>
      <c r="S245" s="13" t="s">
        <v>587</v>
      </c>
      <c r="T245" s="13" t="s">
        <v>587</v>
      </c>
      <c r="U245" s="13" t="s">
        <v>587</v>
      </c>
      <c r="V245" s="13" t="s">
        <v>587</v>
      </c>
      <c r="W245" s="13" t="s">
        <v>587</v>
      </c>
      <c r="X245" s="13" t="s">
        <v>587</v>
      </c>
      <c r="Y245" s="13" t="s">
        <v>587</v>
      </c>
      <c r="Z245" s="13" t="s">
        <v>587</v>
      </c>
      <c r="AA245" s="13" t="s">
        <v>587</v>
      </c>
      <c r="AB245" s="13" t="s">
        <v>587</v>
      </c>
      <c r="AC245" s="13" t="s">
        <v>587</v>
      </c>
      <c r="AD245" s="13" t="s">
        <v>587</v>
      </c>
    </row>
    <row r="246" spans="1:30" x14ac:dyDescent="0.2">
      <c r="A246" s="47" t="s">
        <v>347</v>
      </c>
      <c r="B246" s="47" t="s">
        <v>345</v>
      </c>
      <c r="C246" s="13" t="s">
        <v>587</v>
      </c>
      <c r="D246" s="13" t="s">
        <v>587</v>
      </c>
      <c r="E246" s="13" t="s">
        <v>587</v>
      </c>
      <c r="F246" s="13" t="s">
        <v>587</v>
      </c>
      <c r="G246" s="13" t="s">
        <v>587</v>
      </c>
      <c r="H246" s="13" t="s">
        <v>587</v>
      </c>
      <c r="I246" s="13" t="s">
        <v>587</v>
      </c>
      <c r="J246" s="13" t="s">
        <v>587</v>
      </c>
      <c r="K246" s="13" t="s">
        <v>587</v>
      </c>
      <c r="L246" s="13" t="s">
        <v>587</v>
      </c>
      <c r="M246" s="13" t="s">
        <v>587</v>
      </c>
      <c r="N246" s="13" t="s">
        <v>587</v>
      </c>
      <c r="O246" s="13" t="s">
        <v>587</v>
      </c>
      <c r="P246" s="13" t="s">
        <v>587</v>
      </c>
      <c r="Q246" s="13" t="s">
        <v>587</v>
      </c>
      <c r="R246" s="13" t="s">
        <v>587</v>
      </c>
      <c r="S246" s="13" t="s">
        <v>587</v>
      </c>
      <c r="T246" s="13" t="s">
        <v>587</v>
      </c>
      <c r="U246" s="13" t="s">
        <v>587</v>
      </c>
      <c r="V246" s="13" t="s">
        <v>587</v>
      </c>
      <c r="W246" s="13" t="s">
        <v>587</v>
      </c>
      <c r="X246" s="13" t="s">
        <v>587</v>
      </c>
      <c r="Y246" s="13" t="s">
        <v>587</v>
      </c>
      <c r="Z246" s="13" t="s">
        <v>587</v>
      </c>
      <c r="AA246" s="13" t="s">
        <v>587</v>
      </c>
      <c r="AB246" s="13" t="s">
        <v>587</v>
      </c>
      <c r="AC246" s="13" t="s">
        <v>587</v>
      </c>
      <c r="AD246" s="13" t="s">
        <v>587</v>
      </c>
    </row>
    <row r="247" spans="1:30" customFormat="1" x14ac:dyDescent="0.2">
      <c r="A247" s="49" t="s">
        <v>539</v>
      </c>
      <c r="B247" s="49" t="s">
        <v>108</v>
      </c>
      <c r="C247" s="13" t="s">
        <v>587</v>
      </c>
      <c r="D247" s="13" t="s">
        <v>587</v>
      </c>
      <c r="E247" s="13" t="s">
        <v>587</v>
      </c>
      <c r="F247" s="13" t="s">
        <v>587</v>
      </c>
      <c r="G247" s="13" t="s">
        <v>587</v>
      </c>
      <c r="H247" s="13" t="s">
        <v>587</v>
      </c>
      <c r="I247" s="13" t="s">
        <v>587</v>
      </c>
      <c r="J247" s="13" t="s">
        <v>587</v>
      </c>
      <c r="K247" s="13" t="s">
        <v>587</v>
      </c>
      <c r="L247" s="13" t="s">
        <v>587</v>
      </c>
      <c r="M247" s="13" t="s">
        <v>587</v>
      </c>
      <c r="N247" s="13" t="s">
        <v>587</v>
      </c>
      <c r="O247" s="13" t="s">
        <v>587</v>
      </c>
      <c r="P247" s="13" t="s">
        <v>587</v>
      </c>
      <c r="Q247" s="13" t="s">
        <v>587</v>
      </c>
      <c r="R247" s="13" t="s">
        <v>587</v>
      </c>
      <c r="S247" s="13" t="s">
        <v>587</v>
      </c>
      <c r="T247" s="13" t="s">
        <v>587</v>
      </c>
      <c r="U247" s="13" t="s">
        <v>587</v>
      </c>
      <c r="V247" s="13" t="s">
        <v>587</v>
      </c>
      <c r="W247" s="13" t="s">
        <v>587</v>
      </c>
      <c r="X247" s="13" t="s">
        <v>587</v>
      </c>
      <c r="Y247" s="13" t="s">
        <v>587</v>
      </c>
      <c r="Z247" s="13" t="s">
        <v>587</v>
      </c>
      <c r="AA247" s="13" t="s">
        <v>587</v>
      </c>
      <c r="AB247" s="13" t="s">
        <v>587</v>
      </c>
      <c r="AC247" s="13" t="s">
        <v>587</v>
      </c>
      <c r="AD247" s="13" t="s">
        <v>587</v>
      </c>
    </row>
    <row r="248" spans="1:30" x14ac:dyDescent="0.2">
      <c r="A248" s="47" t="s">
        <v>107</v>
      </c>
      <c r="B248" s="47" t="s">
        <v>108</v>
      </c>
      <c r="C248" s="13">
        <v>17.864748320756281</v>
      </c>
      <c r="D248" s="13">
        <v>29.56053288867064</v>
      </c>
      <c r="E248" s="13">
        <v>9.3747379764656813</v>
      </c>
      <c r="F248" s="13" t="s">
        <v>587</v>
      </c>
      <c r="G248" s="13" t="s">
        <v>587</v>
      </c>
      <c r="H248" s="13" t="s">
        <v>587</v>
      </c>
      <c r="I248" s="13" t="s">
        <v>587</v>
      </c>
      <c r="J248" s="13" t="s">
        <v>587</v>
      </c>
      <c r="K248" s="13" t="s">
        <v>587</v>
      </c>
      <c r="L248" s="13" t="s">
        <v>587</v>
      </c>
      <c r="M248" s="13" t="s">
        <v>587</v>
      </c>
      <c r="N248" s="13" t="s">
        <v>587</v>
      </c>
      <c r="O248" s="13" t="s">
        <v>587</v>
      </c>
      <c r="P248" s="13" t="s">
        <v>587</v>
      </c>
      <c r="Q248" s="13" t="s">
        <v>587</v>
      </c>
      <c r="R248" s="13" t="s">
        <v>587</v>
      </c>
      <c r="S248" s="13" t="s">
        <v>587</v>
      </c>
      <c r="T248" s="13" t="s">
        <v>587</v>
      </c>
      <c r="U248" s="13" t="s">
        <v>587</v>
      </c>
      <c r="V248" s="13" t="s">
        <v>587</v>
      </c>
      <c r="W248" s="13" t="s">
        <v>587</v>
      </c>
      <c r="X248" s="13" t="s">
        <v>587</v>
      </c>
      <c r="Y248" s="13" t="s">
        <v>587</v>
      </c>
      <c r="Z248" s="13" t="s">
        <v>587</v>
      </c>
      <c r="AA248" s="13" t="s">
        <v>587</v>
      </c>
      <c r="AB248" s="13" t="s">
        <v>587</v>
      </c>
      <c r="AC248" s="13" t="s">
        <v>587</v>
      </c>
      <c r="AD248" s="13" t="s">
        <v>587</v>
      </c>
    </row>
    <row r="249" spans="1:30" x14ac:dyDescent="0.2">
      <c r="A249" s="47" t="s">
        <v>348</v>
      </c>
      <c r="B249" s="47" t="s">
        <v>108</v>
      </c>
      <c r="C249" s="13" t="s">
        <v>587</v>
      </c>
      <c r="D249" s="13" t="s">
        <v>587</v>
      </c>
      <c r="E249" s="13" t="s">
        <v>587</v>
      </c>
      <c r="F249" s="13" t="s">
        <v>587</v>
      </c>
      <c r="G249" s="13" t="s">
        <v>587</v>
      </c>
      <c r="H249" s="13" t="s">
        <v>587</v>
      </c>
      <c r="I249" s="13" t="s">
        <v>587</v>
      </c>
      <c r="J249" s="13" t="s">
        <v>587</v>
      </c>
      <c r="K249" s="13" t="s">
        <v>587</v>
      </c>
      <c r="L249" s="13" t="s">
        <v>587</v>
      </c>
      <c r="M249" s="13" t="s">
        <v>587</v>
      </c>
      <c r="N249" s="13" t="s">
        <v>587</v>
      </c>
      <c r="O249" s="13" t="s">
        <v>587</v>
      </c>
      <c r="P249" s="13" t="s">
        <v>587</v>
      </c>
      <c r="Q249" s="13" t="s">
        <v>587</v>
      </c>
      <c r="R249" s="13" t="s">
        <v>587</v>
      </c>
      <c r="S249" s="13" t="s">
        <v>587</v>
      </c>
      <c r="T249" s="13" t="s">
        <v>587</v>
      </c>
      <c r="U249" s="13" t="s">
        <v>587</v>
      </c>
      <c r="V249" s="13" t="s">
        <v>587</v>
      </c>
      <c r="W249" s="13" t="s">
        <v>587</v>
      </c>
      <c r="X249" s="13" t="s">
        <v>587</v>
      </c>
      <c r="Y249" s="13" t="s">
        <v>587</v>
      </c>
      <c r="Z249" s="13" t="s">
        <v>587</v>
      </c>
      <c r="AA249" s="13" t="s">
        <v>587</v>
      </c>
      <c r="AB249" s="13" t="s">
        <v>587</v>
      </c>
      <c r="AC249" s="13" t="s">
        <v>587</v>
      </c>
      <c r="AD249" s="13" t="s">
        <v>587</v>
      </c>
    </row>
    <row r="250" spans="1:30" x14ac:dyDescent="0.2">
      <c r="A250" s="47" t="s">
        <v>109</v>
      </c>
      <c r="B250" s="47" t="s">
        <v>108</v>
      </c>
      <c r="C250" s="13">
        <v>27.111484131613015</v>
      </c>
      <c r="D250" s="13">
        <v>29.147487479601597</v>
      </c>
      <c r="E250" s="13">
        <v>25.32991806119761</v>
      </c>
      <c r="F250" s="13">
        <v>26.125686822644834</v>
      </c>
      <c r="G250" s="13">
        <v>24.135042805400065</v>
      </c>
      <c r="H250" s="13">
        <v>24.749038422333065</v>
      </c>
      <c r="I250" s="13">
        <v>24.271017300113552</v>
      </c>
      <c r="J250" s="13">
        <v>21.742873634085871</v>
      </c>
      <c r="K250" s="13">
        <v>19.633478716657823</v>
      </c>
      <c r="L250" s="13">
        <v>26.191219586490501</v>
      </c>
      <c r="M250" s="13">
        <v>33.345654333094458</v>
      </c>
      <c r="N250" s="13">
        <v>31.629743106292718</v>
      </c>
      <c r="O250" s="13">
        <v>30.911232761081941</v>
      </c>
      <c r="P250" s="13">
        <v>30.616083587115305</v>
      </c>
      <c r="Q250" s="13">
        <v>31.713370785135648</v>
      </c>
      <c r="R250" s="13">
        <v>31.526524523359047</v>
      </c>
      <c r="S250" s="13">
        <v>36.702800427101536</v>
      </c>
      <c r="T250" s="13">
        <v>32.449277447982254</v>
      </c>
      <c r="U250" s="13">
        <v>29.957143366491959</v>
      </c>
      <c r="V250" s="13">
        <v>31.19771698533231</v>
      </c>
      <c r="W250" s="13">
        <v>29.85429675519843</v>
      </c>
      <c r="X250" s="13">
        <v>30.292174334727527</v>
      </c>
      <c r="Y250" s="13">
        <v>32.229194395373035</v>
      </c>
      <c r="Z250" s="13">
        <v>35.165634917761771</v>
      </c>
      <c r="AA250" s="13">
        <v>35.312091621458713</v>
      </c>
      <c r="AB250" s="13">
        <v>31.494769201439365</v>
      </c>
      <c r="AC250" s="13">
        <v>30.857003393059109</v>
      </c>
      <c r="AD250" s="13">
        <v>32.390842367840357</v>
      </c>
    </row>
    <row r="251" spans="1:30" x14ac:dyDescent="0.2">
      <c r="A251" s="47" t="s">
        <v>349</v>
      </c>
      <c r="B251" s="47" t="s">
        <v>108</v>
      </c>
      <c r="C251" s="13" t="s">
        <v>587</v>
      </c>
      <c r="D251" s="13" t="s">
        <v>587</v>
      </c>
      <c r="E251" s="13" t="s">
        <v>587</v>
      </c>
      <c r="F251" s="13" t="s">
        <v>587</v>
      </c>
      <c r="G251" s="13" t="s">
        <v>587</v>
      </c>
      <c r="H251" s="13" t="s">
        <v>587</v>
      </c>
      <c r="I251" s="13" t="s">
        <v>587</v>
      </c>
      <c r="J251" s="13" t="s">
        <v>587</v>
      </c>
      <c r="K251" s="13" t="s">
        <v>587</v>
      </c>
      <c r="L251" s="13" t="s">
        <v>587</v>
      </c>
      <c r="M251" s="13" t="s">
        <v>587</v>
      </c>
      <c r="N251" s="13" t="s">
        <v>587</v>
      </c>
      <c r="O251" s="13" t="s">
        <v>587</v>
      </c>
      <c r="P251" s="13" t="s">
        <v>587</v>
      </c>
      <c r="Q251" s="13" t="s">
        <v>587</v>
      </c>
      <c r="R251" s="13" t="s">
        <v>587</v>
      </c>
      <c r="S251" s="13" t="s">
        <v>587</v>
      </c>
      <c r="T251" s="13" t="s">
        <v>587</v>
      </c>
      <c r="U251" s="13" t="s">
        <v>587</v>
      </c>
      <c r="V251" s="13" t="s">
        <v>587</v>
      </c>
      <c r="W251" s="13" t="s">
        <v>587</v>
      </c>
      <c r="X251" s="13" t="s">
        <v>587</v>
      </c>
      <c r="Y251" s="13" t="s">
        <v>587</v>
      </c>
      <c r="Z251" s="13" t="s">
        <v>587</v>
      </c>
      <c r="AA251" s="13" t="s">
        <v>587</v>
      </c>
      <c r="AB251" s="13" t="s">
        <v>587</v>
      </c>
      <c r="AC251" s="13" t="s">
        <v>587</v>
      </c>
      <c r="AD251" s="13" t="s">
        <v>587</v>
      </c>
    </row>
    <row r="252" spans="1:30" x14ac:dyDescent="0.2">
      <c r="A252" s="47" t="s">
        <v>350</v>
      </c>
      <c r="B252" s="47" t="s">
        <v>108</v>
      </c>
      <c r="C252" s="13" t="s">
        <v>587</v>
      </c>
      <c r="D252" s="13" t="s">
        <v>587</v>
      </c>
      <c r="E252" s="13" t="s">
        <v>587</v>
      </c>
      <c r="F252" s="13" t="s">
        <v>587</v>
      </c>
      <c r="G252" s="13" t="s">
        <v>587</v>
      </c>
      <c r="H252" s="13" t="s">
        <v>587</v>
      </c>
      <c r="I252" s="13" t="s">
        <v>587</v>
      </c>
      <c r="J252" s="13" t="s">
        <v>587</v>
      </c>
      <c r="K252" s="13" t="s">
        <v>587</v>
      </c>
      <c r="L252" s="13" t="s">
        <v>587</v>
      </c>
      <c r="M252" s="13" t="s">
        <v>587</v>
      </c>
      <c r="N252" s="13" t="s">
        <v>587</v>
      </c>
      <c r="O252" s="13" t="s">
        <v>587</v>
      </c>
      <c r="P252" s="13" t="s">
        <v>587</v>
      </c>
      <c r="Q252" s="13" t="s">
        <v>587</v>
      </c>
      <c r="R252" s="13" t="s">
        <v>587</v>
      </c>
      <c r="S252" s="13" t="s">
        <v>587</v>
      </c>
      <c r="T252" s="13" t="s">
        <v>587</v>
      </c>
      <c r="U252" s="13" t="s">
        <v>587</v>
      </c>
      <c r="V252" s="13" t="s">
        <v>587</v>
      </c>
      <c r="W252" s="13" t="s">
        <v>587</v>
      </c>
      <c r="X252" s="13" t="s">
        <v>587</v>
      </c>
      <c r="Y252" s="13" t="s">
        <v>587</v>
      </c>
      <c r="Z252" s="13" t="s">
        <v>587</v>
      </c>
      <c r="AA252" s="13" t="s">
        <v>587</v>
      </c>
      <c r="AB252" s="13" t="s">
        <v>587</v>
      </c>
      <c r="AC252" s="13" t="s">
        <v>587</v>
      </c>
      <c r="AD252" s="13" t="s">
        <v>587</v>
      </c>
    </row>
    <row r="253" spans="1:30" x14ac:dyDescent="0.2">
      <c r="A253" s="47" t="s">
        <v>351</v>
      </c>
      <c r="B253" s="47" t="s">
        <v>108</v>
      </c>
      <c r="C253" s="13" t="s">
        <v>587</v>
      </c>
      <c r="D253" s="13" t="s">
        <v>587</v>
      </c>
      <c r="E253" s="13" t="s">
        <v>587</v>
      </c>
      <c r="F253" s="13" t="s">
        <v>587</v>
      </c>
      <c r="G253" s="13" t="s">
        <v>587</v>
      </c>
      <c r="H253" s="13" t="s">
        <v>587</v>
      </c>
      <c r="I253" s="13" t="s">
        <v>587</v>
      </c>
      <c r="J253" s="13" t="s">
        <v>587</v>
      </c>
      <c r="K253" s="13" t="s">
        <v>587</v>
      </c>
      <c r="L253" s="13" t="s">
        <v>587</v>
      </c>
      <c r="M253" s="13" t="s">
        <v>587</v>
      </c>
      <c r="N253" s="13" t="s">
        <v>587</v>
      </c>
      <c r="O253" s="13" t="s">
        <v>587</v>
      </c>
      <c r="P253" s="13" t="s">
        <v>587</v>
      </c>
      <c r="Q253" s="13" t="s">
        <v>587</v>
      </c>
      <c r="R253" s="13" t="s">
        <v>587</v>
      </c>
      <c r="S253" s="13" t="s">
        <v>587</v>
      </c>
      <c r="T253" s="13" t="s">
        <v>587</v>
      </c>
      <c r="U253" s="13" t="s">
        <v>587</v>
      </c>
      <c r="V253" s="13" t="s">
        <v>587</v>
      </c>
      <c r="W253" s="13" t="s">
        <v>587</v>
      </c>
      <c r="X253" s="13" t="s">
        <v>587</v>
      </c>
      <c r="Y253" s="13" t="s">
        <v>587</v>
      </c>
      <c r="Z253" s="13" t="s">
        <v>587</v>
      </c>
      <c r="AA253" s="13" t="s">
        <v>587</v>
      </c>
      <c r="AB253" s="13" t="s">
        <v>587</v>
      </c>
      <c r="AC253" s="13" t="s">
        <v>587</v>
      </c>
      <c r="AD253" s="13" t="s">
        <v>587</v>
      </c>
    </row>
    <row r="254" spans="1:30" x14ac:dyDescent="0.2">
      <c r="A254" s="47" t="s">
        <v>352</v>
      </c>
      <c r="B254" s="47" t="s">
        <v>108</v>
      </c>
      <c r="C254" s="13" t="s">
        <v>587</v>
      </c>
      <c r="D254" s="13" t="s">
        <v>587</v>
      </c>
      <c r="E254" s="13" t="s">
        <v>587</v>
      </c>
      <c r="F254" s="13" t="s">
        <v>587</v>
      </c>
      <c r="G254" s="13" t="s">
        <v>587</v>
      </c>
      <c r="H254" s="13" t="s">
        <v>587</v>
      </c>
      <c r="I254" s="13" t="s">
        <v>587</v>
      </c>
      <c r="J254" s="13" t="s">
        <v>587</v>
      </c>
      <c r="K254" s="13" t="s">
        <v>587</v>
      </c>
      <c r="L254" s="13" t="s">
        <v>587</v>
      </c>
      <c r="M254" s="13" t="s">
        <v>587</v>
      </c>
      <c r="N254" s="13" t="s">
        <v>587</v>
      </c>
      <c r="O254" s="13" t="s">
        <v>587</v>
      </c>
      <c r="P254" s="13" t="s">
        <v>587</v>
      </c>
      <c r="Q254" s="13" t="s">
        <v>587</v>
      </c>
      <c r="R254" s="13" t="s">
        <v>587</v>
      </c>
      <c r="S254" s="13" t="s">
        <v>587</v>
      </c>
      <c r="T254" s="13" t="s">
        <v>587</v>
      </c>
      <c r="U254" s="13" t="s">
        <v>587</v>
      </c>
      <c r="V254" s="13" t="s">
        <v>587</v>
      </c>
      <c r="W254" s="13" t="s">
        <v>587</v>
      </c>
      <c r="X254" s="13" t="s">
        <v>587</v>
      </c>
      <c r="Y254" s="13" t="s">
        <v>587</v>
      </c>
      <c r="Z254" s="13" t="s">
        <v>587</v>
      </c>
      <c r="AA254" s="13" t="s">
        <v>587</v>
      </c>
      <c r="AB254" s="13" t="s">
        <v>587</v>
      </c>
      <c r="AC254" s="13" t="s">
        <v>587</v>
      </c>
      <c r="AD254" s="13" t="s">
        <v>587</v>
      </c>
    </row>
    <row r="255" spans="1:30" x14ac:dyDescent="0.2">
      <c r="A255" s="47" t="s">
        <v>110</v>
      </c>
      <c r="B255" s="47" t="s">
        <v>108</v>
      </c>
      <c r="C255" s="13" t="s">
        <v>587</v>
      </c>
      <c r="D255" s="13" t="s">
        <v>587</v>
      </c>
      <c r="E255" s="13">
        <v>15.526878946974298</v>
      </c>
      <c r="F255" s="13">
        <v>24.417734111650088</v>
      </c>
      <c r="G255" s="13" t="s">
        <v>587</v>
      </c>
      <c r="H255" s="13" t="s">
        <v>587</v>
      </c>
      <c r="I255" s="13" t="s">
        <v>587</v>
      </c>
      <c r="J255" s="13" t="s">
        <v>587</v>
      </c>
      <c r="K255" s="13" t="s">
        <v>587</v>
      </c>
      <c r="L255" s="13" t="s">
        <v>587</v>
      </c>
      <c r="M255" s="13" t="s">
        <v>587</v>
      </c>
      <c r="N255" s="13" t="s">
        <v>587</v>
      </c>
      <c r="O255" s="13" t="s">
        <v>587</v>
      </c>
      <c r="P255" s="13" t="s">
        <v>587</v>
      </c>
      <c r="Q255" s="13" t="s">
        <v>587</v>
      </c>
      <c r="R255" s="13" t="s">
        <v>587</v>
      </c>
      <c r="S255" s="13" t="s">
        <v>587</v>
      </c>
      <c r="T255" s="13" t="s">
        <v>587</v>
      </c>
      <c r="U255" s="13" t="s">
        <v>587</v>
      </c>
      <c r="V255" s="13" t="s">
        <v>587</v>
      </c>
      <c r="W255" s="13" t="s">
        <v>587</v>
      </c>
      <c r="X255" s="13" t="s">
        <v>587</v>
      </c>
      <c r="Y255" s="13" t="s">
        <v>587</v>
      </c>
      <c r="Z255" s="13" t="s">
        <v>587</v>
      </c>
      <c r="AA255" s="13" t="s">
        <v>587</v>
      </c>
      <c r="AB255" s="13" t="s">
        <v>587</v>
      </c>
      <c r="AC255" s="13" t="s">
        <v>587</v>
      </c>
      <c r="AD255" s="13" t="s">
        <v>587</v>
      </c>
    </row>
    <row r="256" spans="1:30" x14ac:dyDescent="0.2">
      <c r="A256" s="47" t="s">
        <v>353</v>
      </c>
      <c r="B256" s="47" t="s">
        <v>108</v>
      </c>
      <c r="C256" s="13" t="s">
        <v>587</v>
      </c>
      <c r="D256" s="13" t="s">
        <v>587</v>
      </c>
      <c r="E256" s="13" t="s">
        <v>587</v>
      </c>
      <c r="F256" s="13" t="s">
        <v>587</v>
      </c>
      <c r="G256" s="13" t="s">
        <v>587</v>
      </c>
      <c r="H256" s="13" t="s">
        <v>587</v>
      </c>
      <c r="I256" s="13" t="s">
        <v>587</v>
      </c>
      <c r="J256" s="13" t="s">
        <v>587</v>
      </c>
      <c r="K256" s="13" t="s">
        <v>587</v>
      </c>
      <c r="L256" s="13" t="s">
        <v>587</v>
      </c>
      <c r="M256" s="13" t="s">
        <v>587</v>
      </c>
      <c r="N256" s="13" t="s">
        <v>587</v>
      </c>
      <c r="O256" s="13" t="s">
        <v>587</v>
      </c>
      <c r="P256" s="13" t="s">
        <v>587</v>
      </c>
      <c r="Q256" s="13" t="s">
        <v>587</v>
      </c>
      <c r="R256" s="13" t="s">
        <v>587</v>
      </c>
      <c r="S256" s="13" t="s">
        <v>587</v>
      </c>
      <c r="T256" s="13" t="s">
        <v>587</v>
      </c>
      <c r="U256" s="13" t="s">
        <v>587</v>
      </c>
      <c r="V256" s="13" t="s">
        <v>587</v>
      </c>
      <c r="W256" s="13" t="s">
        <v>587</v>
      </c>
      <c r="X256" s="13" t="s">
        <v>587</v>
      </c>
      <c r="Y256" s="13" t="s">
        <v>587</v>
      </c>
      <c r="Z256" s="13" t="s">
        <v>587</v>
      </c>
      <c r="AA256" s="13" t="s">
        <v>587</v>
      </c>
      <c r="AB256" s="13" t="s">
        <v>587</v>
      </c>
      <c r="AC256" s="13" t="s">
        <v>587</v>
      </c>
      <c r="AD256" s="13" t="s">
        <v>587</v>
      </c>
    </row>
    <row r="257" spans="1:30" x14ac:dyDescent="0.2">
      <c r="A257" s="47" t="s">
        <v>111</v>
      </c>
      <c r="B257" s="47" t="s">
        <v>108</v>
      </c>
      <c r="C257" s="13">
        <v>66.69853858346633</v>
      </c>
      <c r="D257" s="13">
        <v>67.859467687175808</v>
      </c>
      <c r="E257" s="13">
        <v>86.05645053565226</v>
      </c>
      <c r="F257" s="13">
        <v>69.631833943415131</v>
      </c>
      <c r="G257" s="13">
        <v>70.355390485122342</v>
      </c>
      <c r="H257" s="13">
        <v>73.69865611648747</v>
      </c>
      <c r="I257" s="13">
        <v>71.943767330215621</v>
      </c>
      <c r="J257" s="13">
        <v>75.772019230769232</v>
      </c>
      <c r="K257" s="13">
        <v>75.542944723718932</v>
      </c>
      <c r="L257" s="13">
        <v>89.213642247228549</v>
      </c>
      <c r="M257" s="13">
        <v>92.808615891992162</v>
      </c>
      <c r="N257" s="13">
        <v>92.964280999624279</v>
      </c>
      <c r="O257" s="13">
        <v>96.549199844952653</v>
      </c>
      <c r="P257" s="13">
        <v>100.01049879263884</v>
      </c>
      <c r="Q257" s="13">
        <v>105.32096019900497</v>
      </c>
      <c r="R257" s="13">
        <v>106.19875401730532</v>
      </c>
      <c r="S257" s="13">
        <v>107.35003256648784</v>
      </c>
      <c r="T257" s="13">
        <v>101.81509778743579</v>
      </c>
      <c r="U257" s="13">
        <v>98.5790725560732</v>
      </c>
      <c r="V257" s="13">
        <v>100.55065010112685</v>
      </c>
      <c r="W257" s="13">
        <v>104.60670424699202</v>
      </c>
      <c r="X257" s="13">
        <v>106.75035041510712</v>
      </c>
      <c r="Y257" s="13">
        <v>104.92012048070171</v>
      </c>
      <c r="Z257" s="13">
        <v>102.36686289049298</v>
      </c>
      <c r="AA257" s="13">
        <v>97.167161261041088</v>
      </c>
      <c r="AB257" s="13">
        <v>95.566434466608243</v>
      </c>
      <c r="AC257" s="13">
        <v>69.154213217006827</v>
      </c>
      <c r="AD257" s="13">
        <v>92.204415957911479</v>
      </c>
    </row>
    <row r="258" spans="1:30" x14ac:dyDescent="0.2">
      <c r="A258" s="47" t="s">
        <v>112</v>
      </c>
      <c r="B258" s="47" t="s">
        <v>108</v>
      </c>
      <c r="C258" s="13">
        <v>18.759328897888341</v>
      </c>
      <c r="D258" s="13">
        <v>17.006457738166514</v>
      </c>
      <c r="E258" s="13">
        <v>19.555861309851405</v>
      </c>
      <c r="F258" s="13">
        <v>20.109469106424879</v>
      </c>
      <c r="G258" s="13">
        <v>17.859095185824057</v>
      </c>
      <c r="H258" s="13">
        <v>18.798498805344067</v>
      </c>
      <c r="I258" s="13">
        <v>19.220141916091549</v>
      </c>
      <c r="J258" s="13">
        <v>18.418319230965448</v>
      </c>
      <c r="K258" s="13">
        <v>19.011600960174878</v>
      </c>
      <c r="L258" s="13">
        <v>21.460177826949284</v>
      </c>
      <c r="M258" s="13">
        <v>23.889484814512841</v>
      </c>
      <c r="N258" s="13">
        <v>23.020076035483225</v>
      </c>
      <c r="O258" s="13">
        <v>20.549774572736698</v>
      </c>
      <c r="P258" s="13">
        <v>19.12231204042364</v>
      </c>
      <c r="Q258" s="13">
        <v>20.736295378899296</v>
      </c>
      <c r="R258" s="13">
        <v>21.357934273229777</v>
      </c>
      <c r="S258" s="13">
        <v>21.100188599361072</v>
      </c>
      <c r="T258" s="13">
        <v>20.111869281414332</v>
      </c>
      <c r="U258" s="13">
        <v>18.388775575829406</v>
      </c>
      <c r="V258" s="13">
        <v>18.642129945546891</v>
      </c>
      <c r="W258" s="13">
        <v>17.205918613481039</v>
      </c>
      <c r="X258" s="13">
        <v>17.210149843287105</v>
      </c>
      <c r="Y258" s="13">
        <v>18.522295474486071</v>
      </c>
      <c r="Z258" s="13">
        <v>18.159331318849755</v>
      </c>
      <c r="AA258" s="13">
        <v>18.928103811992557</v>
      </c>
      <c r="AB258" s="13">
        <v>17.066223132420056</v>
      </c>
      <c r="AC258" s="13">
        <v>17.242566334511327</v>
      </c>
      <c r="AD258" s="13">
        <v>16.516323937730636</v>
      </c>
    </row>
    <row r="259" spans="1:30" x14ac:dyDescent="0.2">
      <c r="A259" s="47" t="s">
        <v>113</v>
      </c>
      <c r="B259" s="47" t="s">
        <v>108</v>
      </c>
      <c r="C259" s="13" t="s">
        <v>587</v>
      </c>
      <c r="D259" s="13" t="s">
        <v>587</v>
      </c>
      <c r="E259" s="13">
        <v>69.578747876094624</v>
      </c>
      <c r="F259" s="13">
        <v>71.97573175250092</v>
      </c>
      <c r="G259" s="13">
        <v>68.377554969865642</v>
      </c>
      <c r="H259" s="13">
        <v>70.706506843057355</v>
      </c>
      <c r="I259" s="13">
        <v>70.61285954173664</v>
      </c>
      <c r="J259" s="13">
        <v>67.151269795976603</v>
      </c>
      <c r="K259" s="13">
        <v>70.141203174212166</v>
      </c>
      <c r="L259" s="13">
        <v>69.450935087983666</v>
      </c>
      <c r="M259" s="13">
        <v>71.548480343574496</v>
      </c>
      <c r="N259" s="13">
        <v>73.042671765705691</v>
      </c>
      <c r="O259" s="13">
        <v>76.759108751241911</v>
      </c>
      <c r="P259" s="13">
        <v>77.421439131776907</v>
      </c>
      <c r="Q259" s="13">
        <v>82.995792131285498</v>
      </c>
      <c r="R259" s="13">
        <v>84.719443688683327</v>
      </c>
      <c r="S259" s="13">
        <v>45.767452300785635</v>
      </c>
      <c r="T259" s="13" t="s">
        <v>545</v>
      </c>
      <c r="U259" s="13" t="s">
        <v>545</v>
      </c>
      <c r="V259" s="13" t="s">
        <v>587</v>
      </c>
      <c r="W259" s="13" t="s">
        <v>587</v>
      </c>
      <c r="X259" s="13" t="s">
        <v>587</v>
      </c>
      <c r="Y259" s="13" t="s">
        <v>587</v>
      </c>
      <c r="Z259" s="13" t="s">
        <v>587</v>
      </c>
      <c r="AA259" s="13" t="s">
        <v>587</v>
      </c>
      <c r="AB259" s="13" t="s">
        <v>587</v>
      </c>
      <c r="AC259" s="13" t="s">
        <v>587</v>
      </c>
      <c r="AD259" s="13" t="s">
        <v>587</v>
      </c>
    </row>
    <row r="260" spans="1:30" x14ac:dyDescent="0.2">
      <c r="A260" s="47" t="s">
        <v>114</v>
      </c>
      <c r="B260" s="47" t="s">
        <v>108</v>
      </c>
      <c r="C260" s="13" t="s">
        <v>587</v>
      </c>
      <c r="D260" s="13" t="s">
        <v>587</v>
      </c>
      <c r="E260" s="13">
        <v>17.926135997421849</v>
      </c>
      <c r="F260" s="13">
        <v>61.009218075162764</v>
      </c>
      <c r="G260" s="13">
        <v>62.05912249099331</v>
      </c>
      <c r="H260" s="13">
        <v>58.179131749732214</v>
      </c>
      <c r="I260" s="13">
        <v>61.237920298879203</v>
      </c>
      <c r="J260" s="13">
        <v>63.021852616243777</v>
      </c>
      <c r="K260" s="13">
        <v>64.27447541875793</v>
      </c>
      <c r="L260" s="13">
        <v>76.461975468043903</v>
      </c>
      <c r="M260" s="13">
        <v>79.132822881731315</v>
      </c>
      <c r="N260" s="13">
        <v>73.028958254983081</v>
      </c>
      <c r="O260" s="13">
        <v>75.68355694227769</v>
      </c>
      <c r="P260" s="13">
        <v>78.894307424015949</v>
      </c>
      <c r="Q260" s="13">
        <v>70.815807474659536</v>
      </c>
      <c r="R260" s="13">
        <v>85.628140081673067</v>
      </c>
      <c r="S260" s="13">
        <v>82.718224153989439</v>
      </c>
      <c r="T260" s="13">
        <v>70.913298364702257</v>
      </c>
      <c r="U260" s="13">
        <v>61.03177134445535</v>
      </c>
      <c r="V260" s="13">
        <v>60.481338976529436</v>
      </c>
      <c r="W260" s="13">
        <v>56.877665330023554</v>
      </c>
      <c r="X260" s="13">
        <v>62.736988202637058</v>
      </c>
      <c r="Y260" s="13">
        <v>69.368716139599343</v>
      </c>
      <c r="Z260" s="13">
        <v>70.882549068948165</v>
      </c>
      <c r="AA260" s="13">
        <v>67.825674231470416</v>
      </c>
      <c r="AB260" s="13">
        <v>64.278604154898645</v>
      </c>
      <c r="AC260" s="13">
        <v>62.216014547278654</v>
      </c>
      <c r="AD260" s="13">
        <v>60.138305941845765</v>
      </c>
    </row>
    <row r="261" spans="1:30" x14ac:dyDescent="0.2">
      <c r="A261" s="47" t="s">
        <v>355</v>
      </c>
      <c r="B261" s="47" t="s">
        <v>108</v>
      </c>
      <c r="C261" s="13" t="s">
        <v>587</v>
      </c>
      <c r="D261" s="13" t="s">
        <v>587</v>
      </c>
      <c r="E261" s="13" t="s">
        <v>587</v>
      </c>
      <c r="F261" s="13" t="s">
        <v>587</v>
      </c>
      <c r="G261" s="13" t="s">
        <v>587</v>
      </c>
      <c r="H261" s="13" t="s">
        <v>587</v>
      </c>
      <c r="I261" s="13" t="s">
        <v>587</v>
      </c>
      <c r="J261" s="13" t="s">
        <v>587</v>
      </c>
      <c r="K261" s="13" t="s">
        <v>587</v>
      </c>
      <c r="L261" s="13" t="s">
        <v>587</v>
      </c>
      <c r="M261" s="13" t="s">
        <v>587</v>
      </c>
      <c r="N261" s="13" t="s">
        <v>587</v>
      </c>
      <c r="O261" s="13" t="s">
        <v>587</v>
      </c>
      <c r="P261" s="13" t="s">
        <v>587</v>
      </c>
      <c r="Q261" s="13" t="s">
        <v>587</v>
      </c>
      <c r="R261" s="13" t="s">
        <v>587</v>
      </c>
      <c r="S261" s="13" t="s">
        <v>587</v>
      </c>
      <c r="T261" s="13" t="s">
        <v>587</v>
      </c>
      <c r="U261" s="13" t="s">
        <v>587</v>
      </c>
      <c r="V261" s="13" t="s">
        <v>587</v>
      </c>
      <c r="W261" s="13" t="s">
        <v>587</v>
      </c>
      <c r="X261" s="13" t="s">
        <v>587</v>
      </c>
      <c r="Y261" s="13" t="s">
        <v>587</v>
      </c>
      <c r="Z261" s="13" t="s">
        <v>587</v>
      </c>
      <c r="AA261" s="13" t="s">
        <v>587</v>
      </c>
      <c r="AB261" s="13" t="s">
        <v>587</v>
      </c>
      <c r="AC261" s="13" t="s">
        <v>587</v>
      </c>
      <c r="AD261" s="13" t="s">
        <v>587</v>
      </c>
    </row>
    <row r="262" spans="1:30" x14ac:dyDescent="0.2">
      <c r="A262" s="47" t="s">
        <v>354</v>
      </c>
      <c r="B262" s="47" t="s">
        <v>108</v>
      </c>
      <c r="C262" s="13" t="s">
        <v>587</v>
      </c>
      <c r="D262" s="13" t="s">
        <v>587</v>
      </c>
      <c r="E262" s="13" t="s">
        <v>587</v>
      </c>
      <c r="F262" s="13" t="s">
        <v>587</v>
      </c>
      <c r="G262" s="13" t="s">
        <v>587</v>
      </c>
      <c r="H262" s="13" t="s">
        <v>587</v>
      </c>
      <c r="I262" s="13" t="s">
        <v>587</v>
      </c>
      <c r="J262" s="13" t="s">
        <v>587</v>
      </c>
      <c r="K262" s="13" t="s">
        <v>587</v>
      </c>
      <c r="L262" s="13" t="s">
        <v>587</v>
      </c>
      <c r="M262" s="13" t="s">
        <v>587</v>
      </c>
      <c r="N262" s="13" t="s">
        <v>587</v>
      </c>
      <c r="O262" s="13" t="s">
        <v>587</v>
      </c>
      <c r="P262" s="13" t="s">
        <v>587</v>
      </c>
      <c r="Q262" s="13" t="s">
        <v>587</v>
      </c>
      <c r="R262" s="13" t="s">
        <v>587</v>
      </c>
      <c r="S262" s="13" t="s">
        <v>587</v>
      </c>
      <c r="T262" s="13" t="s">
        <v>587</v>
      </c>
      <c r="U262" s="13" t="s">
        <v>587</v>
      </c>
      <c r="V262" s="13" t="s">
        <v>587</v>
      </c>
      <c r="W262" s="13" t="s">
        <v>587</v>
      </c>
      <c r="X262" s="13" t="s">
        <v>587</v>
      </c>
      <c r="Y262" s="13" t="s">
        <v>587</v>
      </c>
      <c r="Z262" s="13" t="s">
        <v>587</v>
      </c>
      <c r="AA262" s="13" t="s">
        <v>587</v>
      </c>
      <c r="AB262" s="13" t="s">
        <v>587</v>
      </c>
      <c r="AC262" s="13" t="s">
        <v>587</v>
      </c>
      <c r="AD262" s="13" t="s">
        <v>587</v>
      </c>
    </row>
    <row r="263" spans="1:30" x14ac:dyDescent="0.2">
      <c r="A263" s="47" t="s">
        <v>356</v>
      </c>
      <c r="B263" s="47" t="s">
        <v>108</v>
      </c>
      <c r="C263" s="13" t="s">
        <v>587</v>
      </c>
      <c r="D263" s="13" t="s">
        <v>587</v>
      </c>
      <c r="E263" s="13" t="s">
        <v>587</v>
      </c>
      <c r="F263" s="13" t="s">
        <v>587</v>
      </c>
      <c r="G263" s="13" t="s">
        <v>587</v>
      </c>
      <c r="H263" s="13" t="s">
        <v>587</v>
      </c>
      <c r="I263" s="13" t="s">
        <v>587</v>
      </c>
      <c r="J263" s="13" t="s">
        <v>587</v>
      </c>
      <c r="K263" s="13" t="s">
        <v>587</v>
      </c>
      <c r="L263" s="13" t="s">
        <v>587</v>
      </c>
      <c r="M263" s="13" t="s">
        <v>587</v>
      </c>
      <c r="N263" s="13" t="s">
        <v>587</v>
      </c>
      <c r="O263" s="13" t="s">
        <v>587</v>
      </c>
      <c r="P263" s="13" t="s">
        <v>587</v>
      </c>
      <c r="Q263" s="13" t="s">
        <v>587</v>
      </c>
      <c r="R263" s="13" t="s">
        <v>587</v>
      </c>
      <c r="S263" s="13" t="s">
        <v>587</v>
      </c>
      <c r="T263" s="13" t="s">
        <v>587</v>
      </c>
      <c r="U263" s="13" t="s">
        <v>587</v>
      </c>
      <c r="V263" s="13" t="s">
        <v>587</v>
      </c>
      <c r="W263" s="13" t="s">
        <v>587</v>
      </c>
      <c r="X263" s="13" t="s">
        <v>587</v>
      </c>
      <c r="Y263" s="13" t="s">
        <v>587</v>
      </c>
      <c r="Z263" s="13" t="s">
        <v>587</v>
      </c>
      <c r="AA263" s="13" t="s">
        <v>587</v>
      </c>
      <c r="AB263" s="13" t="s">
        <v>587</v>
      </c>
      <c r="AC263" s="13" t="s">
        <v>587</v>
      </c>
      <c r="AD263" s="13" t="s">
        <v>587</v>
      </c>
    </row>
    <row r="264" spans="1:30" x14ac:dyDescent="0.2">
      <c r="A264" s="47" t="s">
        <v>531</v>
      </c>
      <c r="B264" s="47" t="s">
        <v>108</v>
      </c>
      <c r="C264" s="13" t="s">
        <v>587</v>
      </c>
      <c r="D264" s="13" t="s">
        <v>587</v>
      </c>
      <c r="E264" s="13" t="s">
        <v>587</v>
      </c>
      <c r="F264" s="13" t="s">
        <v>587</v>
      </c>
      <c r="G264" s="13" t="s">
        <v>587</v>
      </c>
      <c r="H264" s="13" t="s">
        <v>587</v>
      </c>
      <c r="I264" s="13" t="s">
        <v>587</v>
      </c>
      <c r="J264" s="13" t="s">
        <v>587</v>
      </c>
      <c r="K264" s="13" t="s">
        <v>587</v>
      </c>
      <c r="L264" s="13" t="s">
        <v>587</v>
      </c>
      <c r="M264" s="13" t="s">
        <v>587</v>
      </c>
      <c r="N264" s="13" t="s">
        <v>587</v>
      </c>
      <c r="O264" s="13" t="s">
        <v>587</v>
      </c>
      <c r="P264" s="13" t="s">
        <v>587</v>
      </c>
      <c r="Q264" s="13" t="s">
        <v>587</v>
      </c>
      <c r="R264" s="13" t="s">
        <v>587</v>
      </c>
      <c r="S264" s="13" t="s">
        <v>587</v>
      </c>
      <c r="T264" s="13" t="s">
        <v>587</v>
      </c>
      <c r="U264" s="13" t="s">
        <v>587</v>
      </c>
      <c r="V264" s="13" t="s">
        <v>587</v>
      </c>
      <c r="W264" s="13" t="s">
        <v>587</v>
      </c>
      <c r="X264" s="13" t="s">
        <v>587</v>
      </c>
      <c r="Y264" s="13" t="s">
        <v>587</v>
      </c>
      <c r="Z264" s="13" t="s">
        <v>587</v>
      </c>
      <c r="AA264" s="13" t="s">
        <v>587</v>
      </c>
      <c r="AB264" s="13" t="s">
        <v>587</v>
      </c>
      <c r="AC264" s="13" t="s">
        <v>587</v>
      </c>
      <c r="AD264" s="13" t="s">
        <v>587</v>
      </c>
    </row>
    <row r="265" spans="1:30" x14ac:dyDescent="0.2">
      <c r="A265" s="47" t="s">
        <v>357</v>
      </c>
      <c r="B265" s="47" t="s">
        <v>108</v>
      </c>
      <c r="C265" s="13" t="s">
        <v>587</v>
      </c>
      <c r="D265" s="13" t="s">
        <v>587</v>
      </c>
      <c r="E265" s="13" t="s">
        <v>587</v>
      </c>
      <c r="F265" s="13" t="s">
        <v>587</v>
      </c>
      <c r="G265" s="13" t="s">
        <v>587</v>
      </c>
      <c r="H265" s="13" t="s">
        <v>587</v>
      </c>
      <c r="I265" s="13" t="s">
        <v>587</v>
      </c>
      <c r="J265" s="13" t="s">
        <v>587</v>
      </c>
      <c r="K265" s="13" t="s">
        <v>587</v>
      </c>
      <c r="L265" s="13" t="s">
        <v>587</v>
      </c>
      <c r="M265" s="13" t="s">
        <v>587</v>
      </c>
      <c r="N265" s="13" t="s">
        <v>587</v>
      </c>
      <c r="O265" s="13" t="s">
        <v>587</v>
      </c>
      <c r="P265" s="13" t="s">
        <v>587</v>
      </c>
      <c r="Q265" s="13" t="s">
        <v>587</v>
      </c>
      <c r="R265" s="13" t="s">
        <v>587</v>
      </c>
      <c r="S265" s="13" t="s">
        <v>587</v>
      </c>
      <c r="T265" s="13" t="s">
        <v>587</v>
      </c>
      <c r="U265" s="13" t="s">
        <v>587</v>
      </c>
      <c r="V265" s="13" t="s">
        <v>587</v>
      </c>
      <c r="W265" s="13" t="s">
        <v>587</v>
      </c>
      <c r="X265" s="13" t="s">
        <v>587</v>
      </c>
      <c r="Y265" s="13" t="s">
        <v>587</v>
      </c>
      <c r="Z265" s="13" t="s">
        <v>587</v>
      </c>
      <c r="AA265" s="13" t="s">
        <v>587</v>
      </c>
      <c r="AB265" s="13" t="s">
        <v>587</v>
      </c>
      <c r="AC265" s="13" t="s">
        <v>587</v>
      </c>
      <c r="AD265" s="13" t="s">
        <v>587</v>
      </c>
    </row>
    <row r="266" spans="1:30" x14ac:dyDescent="0.2">
      <c r="A266" s="47" t="s">
        <v>115</v>
      </c>
      <c r="B266" s="47" t="s">
        <v>108</v>
      </c>
      <c r="C266" s="13">
        <v>108.21718138683093</v>
      </c>
      <c r="D266" s="13">
        <v>124.90498674618954</v>
      </c>
      <c r="E266" s="13">
        <v>124.32770663562282</v>
      </c>
      <c r="F266" s="13">
        <v>128.3397430652156</v>
      </c>
      <c r="G266" s="13">
        <v>120.74404279461825</v>
      </c>
      <c r="H266" s="13">
        <v>129.11338274128971</v>
      </c>
      <c r="I266" s="13">
        <v>125.79296153200067</v>
      </c>
      <c r="J266" s="13">
        <v>110.04004302142798</v>
      </c>
      <c r="K266" s="13">
        <v>117.62346442410751</v>
      </c>
      <c r="L266" s="13">
        <v>144.27356619232427</v>
      </c>
      <c r="M266" s="13">
        <v>149.70456878850104</v>
      </c>
      <c r="N266" s="13">
        <v>145.15469239231615</v>
      </c>
      <c r="O266" s="13">
        <v>133.22496225465525</v>
      </c>
      <c r="P266" s="13">
        <v>137.01755852842808</v>
      </c>
      <c r="Q266" s="13">
        <v>162.72175941352882</v>
      </c>
      <c r="R266" s="13">
        <v>176.93479334760414</v>
      </c>
      <c r="S266" s="13">
        <v>179.41808747220162</v>
      </c>
      <c r="T266" s="13">
        <v>182.73471392322173</v>
      </c>
      <c r="U266" s="13">
        <v>177.51026894865527</v>
      </c>
      <c r="V266" s="13">
        <v>185.82855399633922</v>
      </c>
      <c r="W266" s="13">
        <v>180.07367055771726</v>
      </c>
      <c r="X266" s="13">
        <v>184.44718640594314</v>
      </c>
      <c r="Y266" s="13">
        <v>185.7440162960448</v>
      </c>
      <c r="Z266" s="13">
        <v>187.06891880450428</v>
      </c>
      <c r="AA266" s="13">
        <v>176.60138443356408</v>
      </c>
      <c r="AB266" s="13">
        <v>171.73912310286678</v>
      </c>
      <c r="AC266" s="13">
        <v>171.44659866812779</v>
      </c>
      <c r="AD266" s="13">
        <v>167.87202457128231</v>
      </c>
    </row>
    <row r="267" spans="1:30" x14ac:dyDescent="0.2">
      <c r="A267" s="47" t="s">
        <v>358</v>
      </c>
      <c r="B267" s="47" t="s">
        <v>108</v>
      </c>
      <c r="C267" s="13" t="s">
        <v>587</v>
      </c>
      <c r="D267" s="13" t="s">
        <v>587</v>
      </c>
      <c r="E267" s="13" t="s">
        <v>587</v>
      </c>
      <c r="F267" s="13" t="s">
        <v>587</v>
      </c>
      <c r="G267" s="13" t="s">
        <v>587</v>
      </c>
      <c r="H267" s="13" t="s">
        <v>587</v>
      </c>
      <c r="I267" s="13" t="s">
        <v>587</v>
      </c>
      <c r="J267" s="13" t="s">
        <v>587</v>
      </c>
      <c r="K267" s="13" t="s">
        <v>587</v>
      </c>
      <c r="L267" s="13" t="s">
        <v>587</v>
      </c>
      <c r="M267" s="13" t="s">
        <v>587</v>
      </c>
      <c r="N267" s="13" t="s">
        <v>587</v>
      </c>
      <c r="O267" s="13" t="s">
        <v>587</v>
      </c>
      <c r="P267" s="13" t="s">
        <v>587</v>
      </c>
      <c r="Q267" s="13" t="s">
        <v>587</v>
      </c>
      <c r="R267" s="13" t="s">
        <v>587</v>
      </c>
      <c r="S267" s="13" t="s">
        <v>587</v>
      </c>
      <c r="T267" s="13" t="s">
        <v>587</v>
      </c>
      <c r="U267" s="13" t="s">
        <v>587</v>
      </c>
      <c r="V267" s="13" t="s">
        <v>587</v>
      </c>
      <c r="W267" s="13" t="s">
        <v>587</v>
      </c>
      <c r="X267" s="13" t="s">
        <v>587</v>
      </c>
      <c r="Y267" s="13" t="s">
        <v>587</v>
      </c>
      <c r="Z267" s="13" t="s">
        <v>587</v>
      </c>
      <c r="AA267" s="13" t="s">
        <v>587</v>
      </c>
      <c r="AB267" s="13" t="s">
        <v>587</v>
      </c>
      <c r="AC267" s="13" t="s">
        <v>587</v>
      </c>
      <c r="AD267" s="13" t="s">
        <v>587</v>
      </c>
    </row>
    <row r="268" spans="1:30" x14ac:dyDescent="0.2">
      <c r="A268" s="47" t="s">
        <v>359</v>
      </c>
      <c r="B268" s="47" t="s">
        <v>108</v>
      </c>
      <c r="C268" s="13" t="s">
        <v>587</v>
      </c>
      <c r="D268" s="13" t="s">
        <v>587</v>
      </c>
      <c r="E268" s="13" t="s">
        <v>587</v>
      </c>
      <c r="F268" s="13" t="s">
        <v>587</v>
      </c>
      <c r="G268" s="13" t="s">
        <v>587</v>
      </c>
      <c r="H268" s="13" t="s">
        <v>587</v>
      </c>
      <c r="I268" s="13" t="s">
        <v>587</v>
      </c>
      <c r="J268" s="13" t="s">
        <v>587</v>
      </c>
      <c r="K268" s="13" t="s">
        <v>587</v>
      </c>
      <c r="L268" s="13" t="s">
        <v>587</v>
      </c>
      <c r="M268" s="13" t="s">
        <v>587</v>
      </c>
      <c r="N268" s="13" t="s">
        <v>587</v>
      </c>
      <c r="O268" s="13" t="s">
        <v>587</v>
      </c>
      <c r="P268" s="13" t="s">
        <v>587</v>
      </c>
      <c r="Q268" s="13" t="s">
        <v>587</v>
      </c>
      <c r="R268" s="13" t="s">
        <v>587</v>
      </c>
      <c r="S268" s="13" t="s">
        <v>587</v>
      </c>
      <c r="T268" s="13" t="s">
        <v>587</v>
      </c>
      <c r="U268" s="13" t="s">
        <v>587</v>
      </c>
      <c r="V268" s="13" t="s">
        <v>587</v>
      </c>
      <c r="W268" s="13" t="s">
        <v>587</v>
      </c>
      <c r="X268" s="13" t="s">
        <v>587</v>
      </c>
      <c r="Y268" s="13" t="s">
        <v>587</v>
      </c>
      <c r="Z268" s="13" t="s">
        <v>587</v>
      </c>
      <c r="AA268" s="13" t="s">
        <v>587</v>
      </c>
      <c r="AB268" s="13" t="s">
        <v>587</v>
      </c>
      <c r="AC268" s="13" t="s">
        <v>587</v>
      </c>
      <c r="AD268" s="13" t="s">
        <v>587</v>
      </c>
    </row>
    <row r="269" spans="1:30" x14ac:dyDescent="0.2">
      <c r="A269" s="47" t="s">
        <v>108</v>
      </c>
      <c r="B269" s="47" t="s">
        <v>108</v>
      </c>
      <c r="C269" s="13" t="s">
        <v>587</v>
      </c>
      <c r="D269" s="13" t="s">
        <v>587</v>
      </c>
      <c r="E269" s="13" t="s">
        <v>587</v>
      </c>
      <c r="F269" s="13" t="s">
        <v>587</v>
      </c>
      <c r="G269" s="13" t="s">
        <v>587</v>
      </c>
      <c r="H269" s="13" t="s">
        <v>587</v>
      </c>
      <c r="I269" s="13" t="s">
        <v>587</v>
      </c>
      <c r="J269" s="13" t="s">
        <v>587</v>
      </c>
      <c r="K269" s="13" t="s">
        <v>587</v>
      </c>
      <c r="L269" s="13" t="s">
        <v>587</v>
      </c>
      <c r="M269" s="13" t="s">
        <v>587</v>
      </c>
      <c r="N269" s="13" t="s">
        <v>587</v>
      </c>
      <c r="O269" s="13" t="s">
        <v>587</v>
      </c>
      <c r="P269" s="13" t="s">
        <v>587</v>
      </c>
      <c r="Q269" s="13" t="s">
        <v>587</v>
      </c>
      <c r="R269" s="13" t="s">
        <v>587</v>
      </c>
      <c r="S269" s="13" t="s">
        <v>587</v>
      </c>
      <c r="T269" s="13" t="s">
        <v>587</v>
      </c>
      <c r="U269" s="13" t="s">
        <v>587</v>
      </c>
      <c r="V269" s="13" t="s">
        <v>587</v>
      </c>
      <c r="W269" s="13" t="s">
        <v>587</v>
      </c>
      <c r="X269" s="13" t="s">
        <v>587</v>
      </c>
      <c r="Y269" s="13" t="s">
        <v>587</v>
      </c>
      <c r="Z269" s="13" t="s">
        <v>587</v>
      </c>
      <c r="AA269" s="13" t="s">
        <v>587</v>
      </c>
      <c r="AB269" s="13" t="s">
        <v>587</v>
      </c>
      <c r="AC269" s="13" t="s">
        <v>587</v>
      </c>
      <c r="AD269" s="13" t="s">
        <v>587</v>
      </c>
    </row>
    <row r="270" spans="1:30" x14ac:dyDescent="0.2">
      <c r="A270" s="47" t="s">
        <v>116</v>
      </c>
      <c r="B270" s="47" t="s">
        <v>108</v>
      </c>
      <c r="C270" s="13">
        <v>30.991016594012667</v>
      </c>
      <c r="D270" s="13">
        <v>29.607985395993261</v>
      </c>
      <c r="E270" s="13">
        <v>36.229434152604547</v>
      </c>
      <c r="F270" s="13">
        <v>38.197195737521035</v>
      </c>
      <c r="G270" s="13">
        <v>37.489084421197276</v>
      </c>
      <c r="H270" s="13">
        <v>38.987921072713398</v>
      </c>
      <c r="I270" s="13">
        <v>39.29201596384906</v>
      </c>
      <c r="J270" s="13">
        <v>36.092115392407116</v>
      </c>
      <c r="K270" s="13">
        <v>38.872038103589148</v>
      </c>
      <c r="L270" s="13">
        <v>40.715506767558352</v>
      </c>
      <c r="M270" s="13">
        <v>37.848021414786992</v>
      </c>
      <c r="N270" s="13">
        <v>39.187445261421267</v>
      </c>
      <c r="O270" s="13">
        <v>44.425137927575484</v>
      </c>
      <c r="P270" s="13">
        <v>45.947529017590043</v>
      </c>
      <c r="Q270" s="13">
        <v>50.395639784526502</v>
      </c>
      <c r="R270" s="13">
        <v>53.407639979068549</v>
      </c>
      <c r="S270" s="13">
        <v>50.655111370489251</v>
      </c>
      <c r="T270" s="13">
        <v>43.086074096895942</v>
      </c>
      <c r="U270" s="13">
        <v>51.55434470891884</v>
      </c>
      <c r="V270" s="13">
        <v>54.59662837064235</v>
      </c>
      <c r="W270" s="13">
        <v>55.777499559850547</v>
      </c>
      <c r="X270" s="13">
        <v>54.872860729412217</v>
      </c>
      <c r="Y270" s="13">
        <v>53.556907303263323</v>
      </c>
      <c r="Z270" s="13">
        <v>54.768572680677551</v>
      </c>
      <c r="AA270" s="13">
        <v>52.170179665711736</v>
      </c>
      <c r="AB270" s="13">
        <v>49.976578488592438</v>
      </c>
      <c r="AC270" s="13">
        <v>48.234991943891572</v>
      </c>
      <c r="AD270" s="13">
        <v>47.034146714310282</v>
      </c>
    </row>
    <row r="271" spans="1:30" customFormat="1" x14ac:dyDescent="0.2">
      <c r="A271" s="49" t="s">
        <v>541</v>
      </c>
      <c r="B271" s="49" t="s">
        <v>108</v>
      </c>
      <c r="C271" s="13" t="s">
        <v>587</v>
      </c>
      <c r="D271" s="13" t="s">
        <v>587</v>
      </c>
      <c r="E271" s="13" t="s">
        <v>587</v>
      </c>
      <c r="F271" s="13" t="s">
        <v>587</v>
      </c>
      <c r="G271" s="13" t="s">
        <v>587</v>
      </c>
      <c r="H271" s="13" t="s">
        <v>587</v>
      </c>
      <c r="I271" s="13" t="s">
        <v>587</v>
      </c>
      <c r="J271" s="13" t="s">
        <v>587</v>
      </c>
      <c r="K271" s="13" t="s">
        <v>587</v>
      </c>
      <c r="L271" s="13" t="s">
        <v>587</v>
      </c>
      <c r="M271" s="13" t="s">
        <v>587</v>
      </c>
      <c r="N271" s="13" t="s">
        <v>587</v>
      </c>
      <c r="O271" s="13" t="s">
        <v>587</v>
      </c>
      <c r="P271" s="13" t="s">
        <v>587</v>
      </c>
      <c r="Q271" s="13" t="s">
        <v>587</v>
      </c>
      <c r="R271" s="13" t="s">
        <v>587</v>
      </c>
      <c r="S271" s="13" t="s">
        <v>587</v>
      </c>
      <c r="T271" s="13" t="s">
        <v>587</v>
      </c>
      <c r="U271" s="13" t="s">
        <v>587</v>
      </c>
      <c r="V271" s="13" t="s">
        <v>587</v>
      </c>
      <c r="W271" s="13" t="s">
        <v>587</v>
      </c>
      <c r="X271" s="13" t="s">
        <v>587</v>
      </c>
      <c r="Y271" s="13" t="s">
        <v>587</v>
      </c>
      <c r="Z271" s="13" t="s">
        <v>587</v>
      </c>
      <c r="AA271" s="13" t="s">
        <v>587</v>
      </c>
      <c r="AB271" s="13" t="s">
        <v>587</v>
      </c>
      <c r="AC271" s="13" t="s">
        <v>587</v>
      </c>
      <c r="AD271" s="13" t="s">
        <v>587</v>
      </c>
    </row>
    <row r="272" spans="1:30" x14ac:dyDescent="0.2">
      <c r="A272" s="47" t="s">
        <v>360</v>
      </c>
      <c r="B272" s="47" t="s">
        <v>108</v>
      </c>
      <c r="C272" s="13" t="s">
        <v>587</v>
      </c>
      <c r="D272" s="13" t="s">
        <v>587</v>
      </c>
      <c r="E272" s="13" t="s">
        <v>587</v>
      </c>
      <c r="F272" s="13" t="s">
        <v>587</v>
      </c>
      <c r="G272" s="13" t="s">
        <v>587</v>
      </c>
      <c r="H272" s="13" t="s">
        <v>587</v>
      </c>
      <c r="I272" s="13" t="s">
        <v>587</v>
      </c>
      <c r="J272" s="13" t="s">
        <v>587</v>
      </c>
      <c r="K272" s="13" t="s">
        <v>587</v>
      </c>
      <c r="L272" s="13" t="s">
        <v>587</v>
      </c>
      <c r="M272" s="13" t="s">
        <v>587</v>
      </c>
      <c r="N272" s="13" t="s">
        <v>587</v>
      </c>
      <c r="O272" s="13" t="s">
        <v>587</v>
      </c>
      <c r="P272" s="13" t="s">
        <v>587</v>
      </c>
      <c r="Q272" s="13" t="s">
        <v>587</v>
      </c>
      <c r="R272" s="13" t="s">
        <v>587</v>
      </c>
      <c r="S272" s="13" t="s">
        <v>587</v>
      </c>
      <c r="T272" s="13" t="s">
        <v>587</v>
      </c>
      <c r="U272" s="13" t="s">
        <v>587</v>
      </c>
      <c r="V272" s="13" t="s">
        <v>587</v>
      </c>
      <c r="W272" s="13" t="s">
        <v>587</v>
      </c>
      <c r="X272" s="13" t="s">
        <v>587</v>
      </c>
      <c r="Y272" s="13" t="s">
        <v>587</v>
      </c>
      <c r="Z272" s="13" t="s">
        <v>587</v>
      </c>
      <c r="AA272" s="13" t="s">
        <v>587</v>
      </c>
      <c r="AB272" s="13" t="s">
        <v>587</v>
      </c>
      <c r="AC272" s="13" t="s">
        <v>587</v>
      </c>
      <c r="AD272" s="13" t="s">
        <v>587</v>
      </c>
    </row>
    <row r="273" spans="1:30" x14ac:dyDescent="0.2">
      <c r="A273" s="47" t="s">
        <v>361</v>
      </c>
      <c r="B273" s="47" t="s">
        <v>108</v>
      </c>
      <c r="C273" s="13" t="s">
        <v>587</v>
      </c>
      <c r="D273" s="13" t="s">
        <v>587</v>
      </c>
      <c r="E273" s="13" t="s">
        <v>587</v>
      </c>
      <c r="F273" s="13" t="s">
        <v>587</v>
      </c>
      <c r="G273" s="13" t="s">
        <v>587</v>
      </c>
      <c r="H273" s="13" t="s">
        <v>587</v>
      </c>
      <c r="I273" s="13" t="s">
        <v>587</v>
      </c>
      <c r="J273" s="13" t="s">
        <v>587</v>
      </c>
      <c r="K273" s="13" t="s">
        <v>587</v>
      </c>
      <c r="L273" s="13" t="s">
        <v>587</v>
      </c>
      <c r="M273" s="13" t="s">
        <v>587</v>
      </c>
      <c r="N273" s="13" t="s">
        <v>587</v>
      </c>
      <c r="O273" s="13" t="s">
        <v>587</v>
      </c>
      <c r="P273" s="13" t="s">
        <v>587</v>
      </c>
      <c r="Q273" s="13" t="s">
        <v>587</v>
      </c>
      <c r="R273" s="13" t="s">
        <v>587</v>
      </c>
      <c r="S273" s="13" t="s">
        <v>587</v>
      </c>
      <c r="T273" s="13" t="s">
        <v>587</v>
      </c>
      <c r="U273" s="13" t="s">
        <v>587</v>
      </c>
      <c r="V273" s="13" t="s">
        <v>587</v>
      </c>
      <c r="W273" s="13" t="s">
        <v>587</v>
      </c>
      <c r="X273" s="13" t="s">
        <v>587</v>
      </c>
      <c r="Y273" s="13" t="s">
        <v>587</v>
      </c>
      <c r="Z273" s="13" t="s">
        <v>587</v>
      </c>
      <c r="AA273" s="13" t="s">
        <v>587</v>
      </c>
      <c r="AB273" s="13" t="s">
        <v>587</v>
      </c>
      <c r="AC273" s="13" t="s">
        <v>587</v>
      </c>
      <c r="AD273" s="13" t="s">
        <v>587</v>
      </c>
    </row>
    <row r="274" spans="1:30" x14ac:dyDescent="0.2">
      <c r="A274" s="47" t="s">
        <v>117</v>
      </c>
      <c r="B274" s="47" t="s">
        <v>108</v>
      </c>
      <c r="C274" s="13">
        <v>46.792612322049358</v>
      </c>
      <c r="D274" s="13">
        <v>51.237944498584014</v>
      </c>
      <c r="E274" s="13">
        <v>54.31981952655017</v>
      </c>
      <c r="F274" s="13">
        <v>62.803148912277038</v>
      </c>
      <c r="G274" s="13">
        <v>62.884536095925263</v>
      </c>
      <c r="H274" s="13">
        <v>65.568751172979731</v>
      </c>
      <c r="I274" s="13">
        <v>65.126841440202185</v>
      </c>
      <c r="J274" s="13">
        <v>65.530737802045707</v>
      </c>
      <c r="K274" s="13">
        <v>68.591900782221387</v>
      </c>
      <c r="L274" s="13">
        <v>68.517271312172454</v>
      </c>
      <c r="M274" s="13">
        <v>70.993401092233015</v>
      </c>
      <c r="N274" s="13">
        <v>71.875969438740682</v>
      </c>
      <c r="O274" s="13">
        <v>74.301102921149877</v>
      </c>
      <c r="P274" s="13">
        <v>76.0901228403076</v>
      </c>
      <c r="Q274" s="13">
        <v>78.461912433607921</v>
      </c>
      <c r="R274" s="13">
        <v>80.147492558597506</v>
      </c>
      <c r="S274" s="13">
        <v>79.972582007902801</v>
      </c>
      <c r="T274" s="13">
        <v>77.862439619638877</v>
      </c>
      <c r="U274" s="13">
        <v>70.729397854391564</v>
      </c>
      <c r="V274" s="13">
        <v>77.82919409259361</v>
      </c>
      <c r="W274" s="13">
        <v>74.293358293596114</v>
      </c>
      <c r="X274" s="13">
        <v>73.194688779762444</v>
      </c>
      <c r="Y274" s="13">
        <v>74.634576572333131</v>
      </c>
      <c r="Z274" s="13">
        <v>73.903757636870509</v>
      </c>
      <c r="AA274" s="13">
        <v>74.405512592886808</v>
      </c>
      <c r="AB274" s="13">
        <v>72.262737425372137</v>
      </c>
      <c r="AC274" s="13">
        <v>70.784482937025317</v>
      </c>
      <c r="AD274" s="13">
        <v>67.0851751175544</v>
      </c>
    </row>
    <row r="275" spans="1:30" x14ac:dyDescent="0.2">
      <c r="A275" s="47" t="s">
        <v>118</v>
      </c>
      <c r="B275" s="47" t="s">
        <v>108</v>
      </c>
      <c r="C275" s="13">
        <v>65.929100780723658</v>
      </c>
      <c r="D275" s="13">
        <v>70.508543531326282</v>
      </c>
      <c r="E275" s="13">
        <v>134.31552814306218</v>
      </c>
      <c r="F275" s="13">
        <v>131.87993470999089</v>
      </c>
      <c r="G275" s="13">
        <v>147.85450556101989</v>
      </c>
      <c r="H275" s="13">
        <v>152.15666327568667</v>
      </c>
      <c r="I275" s="13">
        <v>148.10330193947064</v>
      </c>
      <c r="J275" s="13">
        <v>140.32700120786208</v>
      </c>
      <c r="K275" s="13">
        <v>141.8513059973734</v>
      </c>
      <c r="L275" s="13">
        <v>159.56494361675857</v>
      </c>
      <c r="M275" s="13">
        <v>177.51511580658268</v>
      </c>
      <c r="N275" s="13">
        <v>179.57373299626821</v>
      </c>
      <c r="O275" s="13">
        <v>182.5659582999198</v>
      </c>
      <c r="P275" s="13">
        <v>180.08267311044207</v>
      </c>
      <c r="Q275" s="13">
        <v>187.72385168788045</v>
      </c>
      <c r="R275" s="13">
        <v>197.64517371543025</v>
      </c>
      <c r="S275" s="13">
        <v>216.37226108126907</v>
      </c>
      <c r="T275" s="13">
        <v>205.55265696754526</v>
      </c>
      <c r="U275" s="13">
        <v>194.39573241061132</v>
      </c>
      <c r="V275" s="13">
        <v>219.3402445068561</v>
      </c>
      <c r="W275" s="13">
        <v>225.03204628451849</v>
      </c>
      <c r="X275" s="13">
        <v>186.27871368967959</v>
      </c>
      <c r="Y275" s="13">
        <v>181.92643371983704</v>
      </c>
      <c r="Z275" s="13">
        <v>179.20139719788492</v>
      </c>
      <c r="AA275" s="13">
        <v>171.37713007942017</v>
      </c>
      <c r="AB275" s="13">
        <v>160.93505142725067</v>
      </c>
      <c r="AC275" s="13">
        <v>161.12045874384236</v>
      </c>
      <c r="AD275" s="13">
        <v>161.96829258564989</v>
      </c>
    </row>
    <row r="276" spans="1:30" x14ac:dyDescent="0.2">
      <c r="A276" s="47" t="s">
        <v>119</v>
      </c>
      <c r="B276" s="47" t="s">
        <v>108</v>
      </c>
      <c r="C276" s="13" t="s">
        <v>587</v>
      </c>
      <c r="D276" s="13" t="s">
        <v>587</v>
      </c>
      <c r="E276" s="13">
        <v>44.189990906525352</v>
      </c>
      <c r="F276" s="13">
        <v>48.991682621386651</v>
      </c>
      <c r="G276" s="13">
        <v>45.238049055187084</v>
      </c>
      <c r="H276" s="13">
        <v>43.451791629027404</v>
      </c>
      <c r="I276" s="13">
        <v>43.593214285714289</v>
      </c>
      <c r="J276" s="13">
        <v>41.091579937672726</v>
      </c>
      <c r="K276" s="13">
        <v>44.176667540105392</v>
      </c>
      <c r="L276" s="13">
        <v>43.940943310898888</v>
      </c>
      <c r="M276" s="13">
        <v>44.612774135797594</v>
      </c>
      <c r="N276" s="13">
        <v>47.361224649189033</v>
      </c>
      <c r="O276" s="13">
        <v>50.588610383887605</v>
      </c>
      <c r="P276" s="13">
        <v>52.348175729837351</v>
      </c>
      <c r="Q276" s="13">
        <v>54.327623126338331</v>
      </c>
      <c r="R276" s="13">
        <v>56.489905338498239</v>
      </c>
      <c r="S276" s="13">
        <v>56.765521120998258</v>
      </c>
      <c r="T276" s="13">
        <v>57.551215805471124</v>
      </c>
      <c r="U276" s="13">
        <v>55.756451167114754</v>
      </c>
      <c r="V276" s="13">
        <v>55.4349959543758</v>
      </c>
      <c r="W276" s="13">
        <v>54.089606479077979</v>
      </c>
      <c r="X276" s="13">
        <v>54.11631663974152</v>
      </c>
      <c r="Y276" s="13">
        <v>56.016453849893807</v>
      </c>
      <c r="Z276" s="13">
        <v>55.509571024392727</v>
      </c>
      <c r="AA276" s="13">
        <v>51.19477881050333</v>
      </c>
      <c r="AB276" s="13">
        <v>50.148202531645566</v>
      </c>
      <c r="AC276" s="13">
        <v>50.322650114010642</v>
      </c>
      <c r="AD276" s="13">
        <v>47.087796066858317</v>
      </c>
    </row>
    <row r="277" spans="1:30" x14ac:dyDescent="0.2">
      <c r="A277" s="47" t="s">
        <v>362</v>
      </c>
      <c r="B277" s="47" t="s">
        <v>108</v>
      </c>
      <c r="C277" s="13" t="s">
        <v>587</v>
      </c>
      <c r="D277" s="13" t="s">
        <v>587</v>
      </c>
      <c r="E277" s="13" t="s">
        <v>587</v>
      </c>
      <c r="F277" s="13" t="s">
        <v>587</v>
      </c>
      <c r="G277" s="13" t="s">
        <v>587</v>
      </c>
      <c r="H277" s="13" t="s">
        <v>587</v>
      </c>
      <c r="I277" s="13" t="s">
        <v>587</v>
      </c>
      <c r="J277" s="13" t="s">
        <v>587</v>
      </c>
      <c r="K277" s="13" t="s">
        <v>587</v>
      </c>
      <c r="L277" s="13" t="s">
        <v>587</v>
      </c>
      <c r="M277" s="13" t="s">
        <v>587</v>
      </c>
      <c r="N277" s="13" t="s">
        <v>587</v>
      </c>
      <c r="O277" s="13" t="s">
        <v>587</v>
      </c>
      <c r="P277" s="13" t="s">
        <v>587</v>
      </c>
      <c r="Q277" s="13" t="s">
        <v>587</v>
      </c>
      <c r="R277" s="13" t="s">
        <v>587</v>
      </c>
      <c r="S277" s="13" t="s">
        <v>587</v>
      </c>
      <c r="T277" s="13" t="s">
        <v>587</v>
      </c>
      <c r="U277" s="13" t="s">
        <v>587</v>
      </c>
      <c r="V277" s="13" t="s">
        <v>587</v>
      </c>
      <c r="W277" s="13" t="s">
        <v>587</v>
      </c>
      <c r="X277" s="13" t="s">
        <v>587</v>
      </c>
      <c r="Y277" s="13" t="s">
        <v>587</v>
      </c>
      <c r="Z277" s="13" t="s">
        <v>587</v>
      </c>
      <c r="AA277" s="13" t="s">
        <v>587</v>
      </c>
      <c r="AB277" s="13" t="s">
        <v>587</v>
      </c>
      <c r="AC277" s="13" t="s">
        <v>587</v>
      </c>
      <c r="AD277" s="13" t="s">
        <v>587</v>
      </c>
    </row>
    <row r="278" spans="1:30" x14ac:dyDescent="0.2">
      <c r="A278" s="47" t="s">
        <v>363</v>
      </c>
      <c r="B278" s="47" t="s">
        <v>108</v>
      </c>
      <c r="C278" s="13" t="s">
        <v>587</v>
      </c>
      <c r="D278" s="13" t="s">
        <v>587</v>
      </c>
      <c r="E278" s="13" t="s">
        <v>587</v>
      </c>
      <c r="F278" s="13" t="s">
        <v>587</v>
      </c>
      <c r="G278" s="13" t="s">
        <v>587</v>
      </c>
      <c r="H278" s="13" t="s">
        <v>587</v>
      </c>
      <c r="I278" s="13" t="s">
        <v>587</v>
      </c>
      <c r="J278" s="13" t="s">
        <v>587</v>
      </c>
      <c r="K278" s="13" t="s">
        <v>587</v>
      </c>
      <c r="L278" s="13" t="s">
        <v>587</v>
      </c>
      <c r="M278" s="13" t="s">
        <v>587</v>
      </c>
      <c r="N278" s="13" t="s">
        <v>587</v>
      </c>
      <c r="O278" s="13" t="s">
        <v>587</v>
      </c>
      <c r="P278" s="13" t="s">
        <v>587</v>
      </c>
      <c r="Q278" s="13" t="s">
        <v>587</v>
      </c>
      <c r="R278" s="13" t="s">
        <v>587</v>
      </c>
      <c r="S278" s="13" t="s">
        <v>587</v>
      </c>
      <c r="T278" s="13" t="s">
        <v>587</v>
      </c>
      <c r="U278" s="13" t="s">
        <v>587</v>
      </c>
      <c r="V278" s="13" t="s">
        <v>587</v>
      </c>
      <c r="W278" s="13" t="s">
        <v>587</v>
      </c>
      <c r="X278" s="13" t="s">
        <v>587</v>
      </c>
      <c r="Y278" s="13" t="s">
        <v>587</v>
      </c>
      <c r="Z278" s="13" t="s">
        <v>587</v>
      </c>
      <c r="AA278" s="13" t="s">
        <v>587</v>
      </c>
      <c r="AB278" s="13" t="s">
        <v>587</v>
      </c>
      <c r="AC278" s="13" t="s">
        <v>587</v>
      </c>
      <c r="AD278" s="13" t="s">
        <v>587</v>
      </c>
    </row>
    <row r="279" spans="1:30" x14ac:dyDescent="0.2">
      <c r="A279" s="47" t="s">
        <v>120</v>
      </c>
      <c r="B279" s="47" t="s">
        <v>108</v>
      </c>
      <c r="C279" s="13">
        <v>43.991360446691317</v>
      </c>
      <c r="D279" s="13">
        <v>39.622695616550594</v>
      </c>
      <c r="E279" s="13">
        <v>44.855592850861441</v>
      </c>
      <c r="F279" s="13">
        <v>47.894014338230804</v>
      </c>
      <c r="G279" s="13">
        <v>51.016362735501332</v>
      </c>
      <c r="H279" s="13">
        <v>50.093087425493032</v>
      </c>
      <c r="I279" s="13">
        <v>52.62241257920676</v>
      </c>
      <c r="J279" s="13">
        <v>51.814931917839836</v>
      </c>
      <c r="K279" s="13">
        <v>51.658534637196617</v>
      </c>
      <c r="L279" s="13">
        <v>47.876080756614172</v>
      </c>
      <c r="M279" s="13">
        <v>49.246942152456342</v>
      </c>
      <c r="N279" s="13">
        <v>50.179065123616823</v>
      </c>
      <c r="O279" s="13">
        <v>51.988969019140065</v>
      </c>
      <c r="P279" s="13">
        <v>54.534734987328555</v>
      </c>
      <c r="Q279" s="13">
        <v>56.310384382304562</v>
      </c>
      <c r="R279" s="13">
        <v>58.124884246796597</v>
      </c>
      <c r="S279" s="13">
        <v>58.638960562255065</v>
      </c>
      <c r="T279" s="13">
        <v>58.724883152523475</v>
      </c>
      <c r="U279" s="13">
        <v>53.14014677498038</v>
      </c>
      <c r="V279" s="13">
        <v>56.514178324400064</v>
      </c>
      <c r="W279" s="13">
        <v>55.332319425158147</v>
      </c>
      <c r="X279" s="13">
        <v>53.399222076557201</v>
      </c>
      <c r="Y279" s="13">
        <v>54.654517392852902</v>
      </c>
      <c r="Z279" s="13">
        <v>52.637711252153998</v>
      </c>
      <c r="AA279" s="13">
        <v>48.89774552882723</v>
      </c>
      <c r="AB279" s="13">
        <v>47.655951586065093</v>
      </c>
      <c r="AC279" s="13">
        <v>48.243056437613788</v>
      </c>
      <c r="AD279" s="13">
        <v>47.635438937479755</v>
      </c>
    </row>
    <row r="280" spans="1:30" x14ac:dyDescent="0.2">
      <c r="A280" s="47" t="s">
        <v>364</v>
      </c>
      <c r="B280" s="47" t="s">
        <v>108</v>
      </c>
      <c r="C280" s="13" t="s">
        <v>587</v>
      </c>
      <c r="D280" s="13" t="s">
        <v>587</v>
      </c>
      <c r="E280" s="13" t="s">
        <v>587</v>
      </c>
      <c r="F280" s="13" t="s">
        <v>587</v>
      </c>
      <c r="G280" s="13" t="s">
        <v>587</v>
      </c>
      <c r="H280" s="13" t="s">
        <v>587</v>
      </c>
      <c r="I280" s="13" t="s">
        <v>587</v>
      </c>
      <c r="J280" s="13" t="s">
        <v>587</v>
      </c>
      <c r="K280" s="13" t="s">
        <v>587</v>
      </c>
      <c r="L280" s="13" t="s">
        <v>587</v>
      </c>
      <c r="M280" s="13" t="s">
        <v>587</v>
      </c>
      <c r="N280" s="13" t="s">
        <v>587</v>
      </c>
      <c r="O280" s="13" t="s">
        <v>587</v>
      </c>
      <c r="P280" s="13" t="s">
        <v>587</v>
      </c>
      <c r="Q280" s="13" t="s">
        <v>587</v>
      </c>
      <c r="R280" s="13" t="s">
        <v>587</v>
      </c>
      <c r="S280" s="13" t="s">
        <v>587</v>
      </c>
      <c r="T280" s="13" t="s">
        <v>587</v>
      </c>
      <c r="U280" s="13" t="s">
        <v>587</v>
      </c>
      <c r="V280" s="13" t="s">
        <v>587</v>
      </c>
      <c r="W280" s="13" t="s">
        <v>587</v>
      </c>
      <c r="X280" s="13" t="s">
        <v>587</v>
      </c>
      <c r="Y280" s="13" t="s">
        <v>587</v>
      </c>
      <c r="Z280" s="13" t="s">
        <v>587</v>
      </c>
      <c r="AA280" s="13" t="s">
        <v>587</v>
      </c>
      <c r="AB280" s="13" t="s">
        <v>587</v>
      </c>
      <c r="AC280" s="13" t="s">
        <v>587</v>
      </c>
      <c r="AD280" s="13" t="s">
        <v>587</v>
      </c>
    </row>
    <row r="281" spans="1:30" x14ac:dyDescent="0.2">
      <c r="A281" s="47" t="s">
        <v>365</v>
      </c>
      <c r="B281" s="47" t="s">
        <v>121</v>
      </c>
      <c r="C281" s="13" t="s">
        <v>587</v>
      </c>
      <c r="D281" s="13" t="s">
        <v>587</v>
      </c>
      <c r="E281" s="13" t="s">
        <v>587</v>
      </c>
      <c r="F281" s="13" t="s">
        <v>587</v>
      </c>
      <c r="G281" s="13" t="s">
        <v>587</v>
      </c>
      <c r="H281" s="13" t="s">
        <v>587</v>
      </c>
      <c r="I281" s="13" t="s">
        <v>587</v>
      </c>
      <c r="J281" s="13" t="s">
        <v>587</v>
      </c>
      <c r="K281" s="13" t="s">
        <v>587</v>
      </c>
      <c r="L281" s="13" t="s">
        <v>587</v>
      </c>
      <c r="M281" s="13" t="s">
        <v>587</v>
      </c>
      <c r="N281" s="13" t="s">
        <v>587</v>
      </c>
      <c r="O281" s="13" t="s">
        <v>587</v>
      </c>
      <c r="P281" s="13" t="s">
        <v>587</v>
      </c>
      <c r="Q281" s="13" t="s">
        <v>587</v>
      </c>
      <c r="R281" s="13" t="s">
        <v>587</v>
      </c>
      <c r="S281" s="13" t="s">
        <v>587</v>
      </c>
      <c r="T281" s="13" t="s">
        <v>587</v>
      </c>
      <c r="U281" s="13" t="s">
        <v>587</v>
      </c>
      <c r="V281" s="13" t="s">
        <v>587</v>
      </c>
      <c r="W281" s="13" t="s">
        <v>587</v>
      </c>
      <c r="X281" s="13" t="s">
        <v>587</v>
      </c>
      <c r="Y281" s="13" t="s">
        <v>587</v>
      </c>
      <c r="Z281" s="13" t="s">
        <v>587</v>
      </c>
      <c r="AA281" s="13" t="s">
        <v>587</v>
      </c>
      <c r="AB281" s="13" t="s">
        <v>587</v>
      </c>
      <c r="AC281" s="13" t="s">
        <v>587</v>
      </c>
      <c r="AD281" s="13" t="s">
        <v>587</v>
      </c>
    </row>
    <row r="282" spans="1:30" x14ac:dyDescent="0.2">
      <c r="A282" s="47" t="s">
        <v>366</v>
      </c>
      <c r="B282" s="47" t="s">
        <v>121</v>
      </c>
      <c r="C282" s="13" t="s">
        <v>587</v>
      </c>
      <c r="D282" s="13" t="s">
        <v>587</v>
      </c>
      <c r="E282" s="13" t="s">
        <v>587</v>
      </c>
      <c r="F282" s="13" t="s">
        <v>587</v>
      </c>
      <c r="G282" s="13" t="s">
        <v>587</v>
      </c>
      <c r="H282" s="13" t="s">
        <v>587</v>
      </c>
      <c r="I282" s="13" t="s">
        <v>587</v>
      </c>
      <c r="J282" s="13" t="s">
        <v>587</v>
      </c>
      <c r="K282" s="13" t="s">
        <v>587</v>
      </c>
      <c r="L282" s="13" t="s">
        <v>587</v>
      </c>
      <c r="M282" s="13" t="s">
        <v>587</v>
      </c>
      <c r="N282" s="13" t="s">
        <v>587</v>
      </c>
      <c r="O282" s="13" t="s">
        <v>587</v>
      </c>
      <c r="P282" s="13" t="s">
        <v>587</v>
      </c>
      <c r="Q282" s="13" t="s">
        <v>587</v>
      </c>
      <c r="R282" s="13" t="s">
        <v>587</v>
      </c>
      <c r="S282" s="13" t="s">
        <v>587</v>
      </c>
      <c r="T282" s="13" t="s">
        <v>587</v>
      </c>
      <c r="U282" s="13" t="s">
        <v>587</v>
      </c>
      <c r="V282" s="13" t="s">
        <v>587</v>
      </c>
      <c r="W282" s="13" t="s">
        <v>587</v>
      </c>
      <c r="X282" s="13" t="s">
        <v>587</v>
      </c>
      <c r="Y282" s="13" t="s">
        <v>587</v>
      </c>
      <c r="Z282" s="13" t="s">
        <v>587</v>
      </c>
      <c r="AA282" s="13" t="s">
        <v>587</v>
      </c>
      <c r="AB282" s="13" t="s">
        <v>587</v>
      </c>
      <c r="AC282" s="13" t="s">
        <v>587</v>
      </c>
      <c r="AD282" s="13" t="s">
        <v>587</v>
      </c>
    </row>
    <row r="283" spans="1:30" x14ac:dyDescent="0.2">
      <c r="A283" s="47" t="s">
        <v>122</v>
      </c>
      <c r="B283" s="47" t="s">
        <v>121</v>
      </c>
      <c r="C283" s="13" t="s">
        <v>587</v>
      </c>
      <c r="D283" s="13" t="s">
        <v>587</v>
      </c>
      <c r="E283" s="13">
        <v>13.239721613610001</v>
      </c>
      <c r="F283" s="13">
        <v>32.483676865958266</v>
      </c>
      <c r="G283" s="13" t="s">
        <v>587</v>
      </c>
      <c r="H283" s="13" t="s">
        <v>587</v>
      </c>
      <c r="I283" s="13" t="s">
        <v>587</v>
      </c>
      <c r="J283" s="13" t="s">
        <v>587</v>
      </c>
      <c r="K283" s="13" t="s">
        <v>587</v>
      </c>
      <c r="L283" s="13" t="s">
        <v>587</v>
      </c>
      <c r="M283" s="13" t="s">
        <v>587</v>
      </c>
      <c r="N283" s="13" t="s">
        <v>587</v>
      </c>
      <c r="O283" s="13" t="s">
        <v>587</v>
      </c>
      <c r="P283" s="13" t="s">
        <v>587</v>
      </c>
      <c r="Q283" s="13" t="s">
        <v>587</v>
      </c>
      <c r="R283" s="13" t="s">
        <v>587</v>
      </c>
      <c r="S283" s="13" t="s">
        <v>587</v>
      </c>
      <c r="T283" s="13" t="s">
        <v>587</v>
      </c>
      <c r="U283" s="13" t="s">
        <v>587</v>
      </c>
      <c r="V283" s="13" t="s">
        <v>587</v>
      </c>
      <c r="W283" s="13" t="s">
        <v>587</v>
      </c>
      <c r="X283" s="13" t="s">
        <v>587</v>
      </c>
      <c r="Y283" s="13" t="s">
        <v>587</v>
      </c>
      <c r="Z283" s="13" t="s">
        <v>587</v>
      </c>
      <c r="AA283" s="13" t="s">
        <v>587</v>
      </c>
      <c r="AB283" s="13" t="s">
        <v>587</v>
      </c>
      <c r="AC283" s="13" t="s">
        <v>587</v>
      </c>
      <c r="AD283" s="13" t="s">
        <v>587</v>
      </c>
    </row>
    <row r="284" spans="1:30" x14ac:dyDescent="0.2">
      <c r="A284" s="47" t="s">
        <v>367</v>
      </c>
      <c r="B284" s="47" t="s">
        <v>121</v>
      </c>
      <c r="C284" s="13" t="s">
        <v>587</v>
      </c>
      <c r="D284" s="13" t="s">
        <v>587</v>
      </c>
      <c r="E284" s="13" t="s">
        <v>587</v>
      </c>
      <c r="F284" s="13" t="s">
        <v>587</v>
      </c>
      <c r="G284" s="13" t="s">
        <v>587</v>
      </c>
      <c r="H284" s="13" t="s">
        <v>587</v>
      </c>
      <c r="I284" s="13" t="s">
        <v>587</v>
      </c>
      <c r="J284" s="13" t="s">
        <v>587</v>
      </c>
      <c r="K284" s="13" t="s">
        <v>587</v>
      </c>
      <c r="L284" s="13" t="s">
        <v>587</v>
      </c>
      <c r="M284" s="13" t="s">
        <v>587</v>
      </c>
      <c r="N284" s="13" t="s">
        <v>587</v>
      </c>
      <c r="O284" s="13" t="s">
        <v>587</v>
      </c>
      <c r="P284" s="13" t="s">
        <v>587</v>
      </c>
      <c r="Q284" s="13" t="s">
        <v>587</v>
      </c>
      <c r="R284" s="13" t="s">
        <v>587</v>
      </c>
      <c r="S284" s="13" t="s">
        <v>587</v>
      </c>
      <c r="T284" s="13" t="s">
        <v>587</v>
      </c>
      <c r="U284" s="13" t="s">
        <v>587</v>
      </c>
      <c r="V284" s="13" t="s">
        <v>587</v>
      </c>
      <c r="W284" s="13" t="s">
        <v>587</v>
      </c>
      <c r="X284" s="13" t="s">
        <v>587</v>
      </c>
      <c r="Y284" s="13" t="s">
        <v>587</v>
      </c>
      <c r="Z284" s="13" t="s">
        <v>587</v>
      </c>
      <c r="AA284" s="13" t="s">
        <v>587</v>
      </c>
      <c r="AB284" s="13" t="s">
        <v>587</v>
      </c>
      <c r="AC284" s="13" t="s">
        <v>587</v>
      </c>
      <c r="AD284" s="13" t="s">
        <v>587</v>
      </c>
    </row>
    <row r="285" spans="1:30" x14ac:dyDescent="0.2">
      <c r="A285" s="47" t="s">
        <v>368</v>
      </c>
      <c r="B285" s="47" t="s">
        <v>121</v>
      </c>
      <c r="C285" s="13" t="s">
        <v>587</v>
      </c>
      <c r="D285" s="13" t="s">
        <v>587</v>
      </c>
      <c r="E285" s="13" t="s">
        <v>587</v>
      </c>
      <c r="F285" s="13" t="s">
        <v>587</v>
      </c>
      <c r="G285" s="13" t="s">
        <v>587</v>
      </c>
      <c r="H285" s="13" t="s">
        <v>587</v>
      </c>
      <c r="I285" s="13" t="s">
        <v>587</v>
      </c>
      <c r="J285" s="13" t="s">
        <v>587</v>
      </c>
      <c r="K285" s="13" t="s">
        <v>587</v>
      </c>
      <c r="L285" s="13" t="s">
        <v>587</v>
      </c>
      <c r="M285" s="13" t="s">
        <v>587</v>
      </c>
      <c r="N285" s="13" t="s">
        <v>587</v>
      </c>
      <c r="O285" s="13" t="s">
        <v>587</v>
      </c>
      <c r="P285" s="13" t="s">
        <v>587</v>
      </c>
      <c r="Q285" s="13" t="s">
        <v>587</v>
      </c>
      <c r="R285" s="13" t="s">
        <v>587</v>
      </c>
      <c r="S285" s="13" t="s">
        <v>587</v>
      </c>
      <c r="T285" s="13" t="s">
        <v>587</v>
      </c>
      <c r="U285" s="13" t="s">
        <v>587</v>
      </c>
      <c r="V285" s="13" t="s">
        <v>587</v>
      </c>
      <c r="W285" s="13" t="s">
        <v>587</v>
      </c>
      <c r="X285" s="13" t="s">
        <v>587</v>
      </c>
      <c r="Y285" s="13" t="s">
        <v>587</v>
      </c>
      <c r="Z285" s="13" t="s">
        <v>587</v>
      </c>
      <c r="AA285" s="13" t="s">
        <v>587</v>
      </c>
      <c r="AB285" s="13" t="s">
        <v>587</v>
      </c>
      <c r="AC285" s="13" t="s">
        <v>587</v>
      </c>
      <c r="AD285" s="13" t="s">
        <v>587</v>
      </c>
    </row>
    <row r="286" spans="1:30" x14ac:dyDescent="0.2">
      <c r="A286" s="47" t="s">
        <v>123</v>
      </c>
      <c r="B286" s="47" t="s">
        <v>121</v>
      </c>
      <c r="C286" s="13">
        <v>70.965564599196171</v>
      </c>
      <c r="D286" s="13">
        <v>75.34013177940281</v>
      </c>
      <c r="E286" s="13">
        <v>78.654873606358322</v>
      </c>
      <c r="F286" s="13">
        <v>83.099665362347068</v>
      </c>
      <c r="G286" s="13">
        <v>81.910056183532873</v>
      </c>
      <c r="H286" s="13">
        <v>87.104113171284993</v>
      </c>
      <c r="I286" s="13">
        <v>94.864712346669037</v>
      </c>
      <c r="J286" s="13">
        <v>96.253251254748633</v>
      </c>
      <c r="K286" s="13">
        <v>99.764097313899285</v>
      </c>
      <c r="L286" s="13">
        <v>105.43562283989681</v>
      </c>
      <c r="M286" s="13">
        <v>93.694165928274955</v>
      </c>
      <c r="N286" s="13">
        <v>66.19280573953867</v>
      </c>
      <c r="O286" s="13">
        <v>-7.7546893378180395E-2</v>
      </c>
      <c r="P286" s="13" t="s">
        <v>587</v>
      </c>
      <c r="Q286" s="13" t="s">
        <v>587</v>
      </c>
      <c r="R286" s="13" t="s">
        <v>587</v>
      </c>
      <c r="S286" s="13" t="s">
        <v>587</v>
      </c>
      <c r="T286" s="13" t="s">
        <v>587</v>
      </c>
      <c r="U286" s="13" t="s">
        <v>587</v>
      </c>
      <c r="V286" s="13" t="s">
        <v>587</v>
      </c>
      <c r="W286" s="13" t="s">
        <v>587</v>
      </c>
      <c r="X286" s="13" t="s">
        <v>587</v>
      </c>
      <c r="Y286" s="13" t="s">
        <v>587</v>
      </c>
      <c r="Z286" s="13" t="s">
        <v>587</v>
      </c>
      <c r="AA286" s="13" t="s">
        <v>587</v>
      </c>
      <c r="AB286" s="13" t="s">
        <v>587</v>
      </c>
      <c r="AC286" s="13" t="s">
        <v>587</v>
      </c>
      <c r="AD286" s="13" t="s">
        <v>587</v>
      </c>
    </row>
    <row r="287" spans="1:30" x14ac:dyDescent="0.2">
      <c r="A287" s="47" t="s">
        <v>369</v>
      </c>
      <c r="B287" s="47" t="s">
        <v>370</v>
      </c>
      <c r="C287" s="13" t="s">
        <v>587</v>
      </c>
      <c r="D287" s="13" t="s">
        <v>587</v>
      </c>
      <c r="E287" s="13" t="s">
        <v>587</v>
      </c>
      <c r="F287" s="13" t="s">
        <v>587</v>
      </c>
      <c r="G287" s="13" t="s">
        <v>587</v>
      </c>
      <c r="H287" s="13" t="s">
        <v>587</v>
      </c>
      <c r="I287" s="13" t="s">
        <v>587</v>
      </c>
      <c r="J287" s="13" t="s">
        <v>587</v>
      </c>
      <c r="K287" s="13" t="s">
        <v>587</v>
      </c>
      <c r="L287" s="13" t="s">
        <v>587</v>
      </c>
      <c r="M287" s="13" t="s">
        <v>587</v>
      </c>
      <c r="N287" s="13" t="s">
        <v>587</v>
      </c>
      <c r="O287" s="13" t="s">
        <v>587</v>
      </c>
      <c r="P287" s="13" t="s">
        <v>587</v>
      </c>
      <c r="Q287" s="13" t="s">
        <v>587</v>
      </c>
      <c r="R287" s="13" t="s">
        <v>587</v>
      </c>
      <c r="S287" s="13" t="s">
        <v>587</v>
      </c>
      <c r="T287" s="13" t="s">
        <v>587</v>
      </c>
      <c r="U287" s="13" t="s">
        <v>587</v>
      </c>
      <c r="V287" s="13" t="s">
        <v>587</v>
      </c>
      <c r="W287" s="13" t="s">
        <v>587</v>
      </c>
      <c r="X287" s="13" t="s">
        <v>587</v>
      </c>
      <c r="Y287" s="13" t="s">
        <v>587</v>
      </c>
      <c r="Z287" s="13" t="s">
        <v>587</v>
      </c>
      <c r="AA287" s="13" t="s">
        <v>587</v>
      </c>
      <c r="AB287" s="13" t="s">
        <v>587</v>
      </c>
      <c r="AC287" s="13" t="s">
        <v>587</v>
      </c>
      <c r="AD287" s="13" t="s">
        <v>587</v>
      </c>
    </row>
    <row r="288" spans="1:30" x14ac:dyDescent="0.2">
      <c r="A288" s="47" t="s">
        <v>371</v>
      </c>
      <c r="B288" s="47" t="s">
        <v>124</v>
      </c>
      <c r="C288" s="13" t="s">
        <v>587</v>
      </c>
      <c r="D288" s="13" t="s">
        <v>587</v>
      </c>
      <c r="E288" s="13" t="s">
        <v>587</v>
      </c>
      <c r="F288" s="13" t="s">
        <v>587</v>
      </c>
      <c r="G288" s="13" t="s">
        <v>587</v>
      </c>
      <c r="H288" s="13" t="s">
        <v>587</v>
      </c>
      <c r="I288" s="13" t="s">
        <v>587</v>
      </c>
      <c r="J288" s="13" t="s">
        <v>587</v>
      </c>
      <c r="K288" s="13" t="s">
        <v>587</v>
      </c>
      <c r="L288" s="13" t="s">
        <v>587</v>
      </c>
      <c r="M288" s="13" t="s">
        <v>587</v>
      </c>
      <c r="N288" s="13" t="s">
        <v>587</v>
      </c>
      <c r="O288" s="13" t="s">
        <v>587</v>
      </c>
      <c r="P288" s="13" t="s">
        <v>587</v>
      </c>
      <c r="Q288" s="13" t="s">
        <v>587</v>
      </c>
      <c r="R288" s="13" t="s">
        <v>587</v>
      </c>
      <c r="S288" s="13" t="s">
        <v>587</v>
      </c>
      <c r="T288" s="13" t="s">
        <v>587</v>
      </c>
      <c r="U288" s="13" t="s">
        <v>587</v>
      </c>
      <c r="V288" s="13" t="s">
        <v>587</v>
      </c>
      <c r="W288" s="13" t="s">
        <v>587</v>
      </c>
      <c r="X288" s="13" t="s">
        <v>587</v>
      </c>
      <c r="Y288" s="13" t="s">
        <v>587</v>
      </c>
      <c r="Z288" s="13" t="s">
        <v>587</v>
      </c>
      <c r="AA288" s="13" t="s">
        <v>587</v>
      </c>
      <c r="AB288" s="13" t="s">
        <v>587</v>
      </c>
      <c r="AC288" s="13" t="s">
        <v>587</v>
      </c>
      <c r="AD288" s="13" t="s">
        <v>587</v>
      </c>
    </row>
    <row r="289" spans="1:30" x14ac:dyDescent="0.2">
      <c r="A289" s="47" t="s">
        <v>125</v>
      </c>
      <c r="B289" s="47" t="s">
        <v>124</v>
      </c>
      <c r="C289" s="13">
        <v>24.898731688132926</v>
      </c>
      <c r="D289" s="13">
        <v>28.71033065936216</v>
      </c>
      <c r="E289" s="13" t="s">
        <v>587</v>
      </c>
      <c r="F289" s="13">
        <v>29.046780248339591</v>
      </c>
      <c r="G289" s="13">
        <v>25.714094088339561</v>
      </c>
      <c r="H289" s="13">
        <v>25.0018138424821</v>
      </c>
      <c r="I289" s="13">
        <v>26.902157598499063</v>
      </c>
      <c r="J289" s="13">
        <v>38.951751972115211</v>
      </c>
      <c r="K289" s="13">
        <v>26.113654946852002</v>
      </c>
      <c r="L289" s="13">
        <v>28.179994790309976</v>
      </c>
      <c r="M289" s="13">
        <v>30.979446446118573</v>
      </c>
      <c r="N289" s="13">
        <v>32.559529855619239</v>
      </c>
      <c r="O289" s="13">
        <v>29.947745212017377</v>
      </c>
      <c r="P289" s="13">
        <v>33.03569746139754</v>
      </c>
      <c r="Q289" s="13" t="s">
        <v>545</v>
      </c>
      <c r="R289" s="13" t="s">
        <v>545</v>
      </c>
      <c r="S289" s="13">
        <v>31.643771753360795</v>
      </c>
      <c r="T289" s="13">
        <v>35.886399407462271</v>
      </c>
      <c r="U289" s="13">
        <v>35.958295584066398</v>
      </c>
      <c r="V289" s="13">
        <v>34.722274806751855</v>
      </c>
      <c r="W289" s="13">
        <v>32.66611918082431</v>
      </c>
      <c r="X289" s="13">
        <v>31.564531583990565</v>
      </c>
      <c r="Y289" s="13">
        <v>33.297113549618324</v>
      </c>
      <c r="Z289" s="13">
        <v>31.286407324739216</v>
      </c>
      <c r="AA289" s="13">
        <v>39.548764714908913</v>
      </c>
      <c r="AB289" s="13">
        <v>33.081382409586986</v>
      </c>
      <c r="AC289" s="13">
        <v>31.597280096191721</v>
      </c>
      <c r="AD289" s="13">
        <v>32.731224561476004</v>
      </c>
    </row>
    <row r="290" spans="1:30" x14ac:dyDescent="0.2">
      <c r="A290" s="47" t="s">
        <v>372</v>
      </c>
      <c r="B290" s="47" t="s">
        <v>124</v>
      </c>
      <c r="C290" s="13" t="s">
        <v>587</v>
      </c>
      <c r="D290" s="13" t="s">
        <v>587</v>
      </c>
      <c r="E290" s="13" t="s">
        <v>587</v>
      </c>
      <c r="F290" s="13" t="s">
        <v>587</v>
      </c>
      <c r="G290" s="13" t="s">
        <v>587</v>
      </c>
      <c r="H290" s="13" t="s">
        <v>587</v>
      </c>
      <c r="I290" s="13" t="s">
        <v>587</v>
      </c>
      <c r="J290" s="13" t="s">
        <v>587</v>
      </c>
      <c r="K290" s="13" t="s">
        <v>587</v>
      </c>
      <c r="L290" s="13" t="s">
        <v>587</v>
      </c>
      <c r="M290" s="13" t="s">
        <v>587</v>
      </c>
      <c r="N290" s="13" t="s">
        <v>587</v>
      </c>
      <c r="O290" s="13" t="s">
        <v>587</v>
      </c>
      <c r="P290" s="13" t="s">
        <v>587</v>
      </c>
      <c r="Q290" s="13" t="s">
        <v>587</v>
      </c>
      <c r="R290" s="13" t="s">
        <v>587</v>
      </c>
      <c r="S290" s="13" t="s">
        <v>587</v>
      </c>
      <c r="T290" s="13" t="s">
        <v>587</v>
      </c>
      <c r="U290" s="13" t="s">
        <v>587</v>
      </c>
      <c r="V290" s="13" t="s">
        <v>587</v>
      </c>
      <c r="W290" s="13" t="s">
        <v>587</v>
      </c>
      <c r="X290" s="13" t="s">
        <v>587</v>
      </c>
      <c r="Y290" s="13" t="s">
        <v>587</v>
      </c>
      <c r="Z290" s="13" t="s">
        <v>587</v>
      </c>
      <c r="AA290" s="13" t="s">
        <v>587</v>
      </c>
      <c r="AB290" s="13" t="s">
        <v>587</v>
      </c>
      <c r="AC290" s="13" t="s">
        <v>587</v>
      </c>
      <c r="AD290" s="13" t="s">
        <v>587</v>
      </c>
    </row>
    <row r="291" spans="1:30" x14ac:dyDescent="0.2">
      <c r="A291" s="47" t="s">
        <v>126</v>
      </c>
      <c r="B291" s="47" t="s">
        <v>124</v>
      </c>
      <c r="C291" s="13" t="s">
        <v>587</v>
      </c>
      <c r="D291" s="13" t="s">
        <v>587</v>
      </c>
      <c r="E291" s="13">
        <v>11.127812284334023</v>
      </c>
      <c r="F291" s="13" t="s">
        <v>587</v>
      </c>
      <c r="G291" s="13" t="s">
        <v>587</v>
      </c>
      <c r="H291" s="13" t="s">
        <v>587</v>
      </c>
      <c r="I291" s="13" t="s">
        <v>587</v>
      </c>
      <c r="J291" s="13" t="s">
        <v>587</v>
      </c>
      <c r="K291" s="13" t="s">
        <v>587</v>
      </c>
      <c r="L291" s="13" t="s">
        <v>587</v>
      </c>
      <c r="M291" s="13" t="s">
        <v>587</v>
      </c>
      <c r="N291" s="13" t="s">
        <v>587</v>
      </c>
      <c r="O291" s="13" t="s">
        <v>587</v>
      </c>
      <c r="P291" s="13" t="s">
        <v>587</v>
      </c>
      <c r="Q291" s="13" t="s">
        <v>587</v>
      </c>
      <c r="R291" s="13" t="s">
        <v>587</v>
      </c>
      <c r="S291" s="13" t="s">
        <v>587</v>
      </c>
      <c r="T291" s="13" t="s">
        <v>587</v>
      </c>
      <c r="U291" s="13" t="s">
        <v>587</v>
      </c>
      <c r="V291" s="13" t="s">
        <v>587</v>
      </c>
      <c r="W291" s="13" t="s">
        <v>587</v>
      </c>
      <c r="X291" s="13" t="s">
        <v>587</v>
      </c>
      <c r="Y291" s="13" t="s">
        <v>587</v>
      </c>
      <c r="Z291" s="13" t="s">
        <v>587</v>
      </c>
      <c r="AA291" s="13" t="s">
        <v>587</v>
      </c>
      <c r="AB291" s="13" t="s">
        <v>587</v>
      </c>
      <c r="AC291" s="13" t="s">
        <v>587</v>
      </c>
      <c r="AD291" s="13" t="s">
        <v>587</v>
      </c>
    </row>
    <row r="292" spans="1:30" x14ac:dyDescent="0.2">
      <c r="A292" s="47" t="s">
        <v>373</v>
      </c>
      <c r="B292" s="47" t="s">
        <v>124</v>
      </c>
      <c r="C292" s="13" t="s">
        <v>587</v>
      </c>
      <c r="D292" s="13" t="s">
        <v>587</v>
      </c>
      <c r="E292" s="13" t="s">
        <v>587</v>
      </c>
      <c r="F292" s="13" t="s">
        <v>587</v>
      </c>
      <c r="G292" s="13" t="s">
        <v>587</v>
      </c>
      <c r="H292" s="13" t="s">
        <v>587</v>
      </c>
      <c r="I292" s="13" t="s">
        <v>587</v>
      </c>
      <c r="J292" s="13" t="s">
        <v>587</v>
      </c>
      <c r="K292" s="13" t="s">
        <v>587</v>
      </c>
      <c r="L292" s="13" t="s">
        <v>587</v>
      </c>
      <c r="M292" s="13" t="s">
        <v>587</v>
      </c>
      <c r="N292" s="13" t="s">
        <v>587</v>
      </c>
      <c r="O292" s="13" t="s">
        <v>587</v>
      </c>
      <c r="P292" s="13" t="s">
        <v>587</v>
      </c>
      <c r="Q292" s="13" t="s">
        <v>587</v>
      </c>
      <c r="R292" s="13" t="s">
        <v>587</v>
      </c>
      <c r="S292" s="13" t="s">
        <v>587</v>
      </c>
      <c r="T292" s="13" t="s">
        <v>587</v>
      </c>
      <c r="U292" s="13" t="s">
        <v>587</v>
      </c>
      <c r="V292" s="13" t="s">
        <v>587</v>
      </c>
      <c r="W292" s="13" t="s">
        <v>587</v>
      </c>
      <c r="X292" s="13" t="s">
        <v>587</v>
      </c>
      <c r="Y292" s="13" t="s">
        <v>587</v>
      </c>
      <c r="Z292" s="13">
        <v>23.468846622317997</v>
      </c>
      <c r="AA292" s="13">
        <v>95.527032065622663</v>
      </c>
      <c r="AB292" s="13">
        <v>93.338632604300685</v>
      </c>
      <c r="AC292" s="13">
        <v>91.371392267199127</v>
      </c>
      <c r="AD292" s="13">
        <v>87.404164820558265</v>
      </c>
    </row>
    <row r="293" spans="1:30" x14ac:dyDescent="0.2">
      <c r="A293" s="47" t="s">
        <v>374</v>
      </c>
      <c r="B293" s="47" t="s">
        <v>124</v>
      </c>
      <c r="C293" s="13" t="s">
        <v>587</v>
      </c>
      <c r="D293" s="13" t="s">
        <v>587</v>
      </c>
      <c r="E293" s="13" t="s">
        <v>587</v>
      </c>
      <c r="F293" s="13" t="s">
        <v>587</v>
      </c>
      <c r="G293" s="13" t="s">
        <v>587</v>
      </c>
      <c r="H293" s="13" t="s">
        <v>587</v>
      </c>
      <c r="I293" s="13" t="s">
        <v>587</v>
      </c>
      <c r="J293" s="13" t="s">
        <v>587</v>
      </c>
      <c r="K293" s="13" t="s">
        <v>587</v>
      </c>
      <c r="L293" s="13" t="s">
        <v>587</v>
      </c>
      <c r="M293" s="13" t="s">
        <v>587</v>
      </c>
      <c r="N293" s="13" t="s">
        <v>587</v>
      </c>
      <c r="O293" s="13" t="s">
        <v>587</v>
      </c>
      <c r="P293" s="13" t="s">
        <v>587</v>
      </c>
      <c r="Q293" s="13" t="s">
        <v>587</v>
      </c>
      <c r="R293" s="13" t="s">
        <v>587</v>
      </c>
      <c r="S293" s="13" t="s">
        <v>587</v>
      </c>
      <c r="T293" s="13">
        <v>12.102922950788415</v>
      </c>
      <c r="U293" s="13">
        <v>54.148785980583263</v>
      </c>
      <c r="V293" s="13">
        <v>53.813151750972764</v>
      </c>
      <c r="W293" s="13">
        <v>52.821812389652258</v>
      </c>
      <c r="X293" s="13">
        <v>53.124300855089778</v>
      </c>
      <c r="Y293" s="13">
        <v>52.103260357149594</v>
      </c>
      <c r="Z293" s="13">
        <v>52.5067615658363</v>
      </c>
      <c r="AA293" s="13">
        <v>51.016548419449499</v>
      </c>
      <c r="AB293" s="13">
        <v>49.896953735081773</v>
      </c>
      <c r="AC293" s="13">
        <v>49.268529503020567</v>
      </c>
      <c r="AD293" s="13">
        <v>49.030651829457085</v>
      </c>
    </row>
    <row r="294" spans="1:30" x14ac:dyDescent="0.2">
      <c r="A294" s="47" t="s">
        <v>375</v>
      </c>
      <c r="B294" s="47" t="s">
        <v>124</v>
      </c>
      <c r="C294" s="13" t="s">
        <v>587</v>
      </c>
      <c r="D294" s="13" t="s">
        <v>587</v>
      </c>
      <c r="E294" s="13" t="s">
        <v>587</v>
      </c>
      <c r="F294" s="13" t="s">
        <v>587</v>
      </c>
      <c r="G294" s="13" t="s">
        <v>587</v>
      </c>
      <c r="H294" s="13" t="s">
        <v>587</v>
      </c>
      <c r="I294" s="13" t="s">
        <v>587</v>
      </c>
      <c r="J294" s="13" t="s">
        <v>587</v>
      </c>
      <c r="K294" s="13" t="s">
        <v>587</v>
      </c>
      <c r="L294" s="13" t="s">
        <v>587</v>
      </c>
      <c r="M294" s="13" t="s">
        <v>587</v>
      </c>
      <c r="N294" s="13" t="s">
        <v>587</v>
      </c>
      <c r="O294" s="13" t="s">
        <v>587</v>
      </c>
      <c r="P294" s="13" t="s">
        <v>587</v>
      </c>
      <c r="Q294" s="13" t="s">
        <v>587</v>
      </c>
      <c r="R294" s="13" t="s">
        <v>587</v>
      </c>
      <c r="S294" s="13" t="s">
        <v>587</v>
      </c>
      <c r="T294" s="13" t="s">
        <v>587</v>
      </c>
      <c r="U294" s="13" t="s">
        <v>587</v>
      </c>
      <c r="V294" s="13" t="s">
        <v>587</v>
      </c>
      <c r="W294" s="13">
        <v>55.149940518677134</v>
      </c>
      <c r="X294" s="13">
        <v>52.355612126822493</v>
      </c>
      <c r="Y294" s="13">
        <v>53.068501848030657</v>
      </c>
      <c r="Z294" s="13">
        <v>54.55260081823495</v>
      </c>
      <c r="AA294" s="13">
        <v>51.310836671117045</v>
      </c>
      <c r="AB294" s="13">
        <v>53.709252755505489</v>
      </c>
      <c r="AC294" s="13">
        <v>50.651780431686205</v>
      </c>
      <c r="AD294" s="13">
        <v>49.393519017928419</v>
      </c>
    </row>
    <row r="295" spans="1:30" x14ac:dyDescent="0.2">
      <c r="A295" s="47" t="s">
        <v>376</v>
      </c>
      <c r="B295" s="47" t="s">
        <v>124</v>
      </c>
      <c r="C295" s="13" t="s">
        <v>587</v>
      </c>
      <c r="D295" s="13" t="s">
        <v>587</v>
      </c>
      <c r="E295" s="13" t="s">
        <v>587</v>
      </c>
      <c r="F295" s="13" t="s">
        <v>587</v>
      </c>
      <c r="G295" s="13" t="s">
        <v>587</v>
      </c>
      <c r="H295" s="13" t="s">
        <v>587</v>
      </c>
      <c r="I295" s="13" t="s">
        <v>587</v>
      </c>
      <c r="J295" s="13" t="s">
        <v>587</v>
      </c>
      <c r="K295" s="13" t="s">
        <v>587</v>
      </c>
      <c r="L295" s="13" t="s">
        <v>587</v>
      </c>
      <c r="M295" s="13" t="s">
        <v>587</v>
      </c>
      <c r="N295" s="13" t="s">
        <v>587</v>
      </c>
      <c r="O295" s="13" t="s">
        <v>587</v>
      </c>
      <c r="P295" s="13" t="s">
        <v>587</v>
      </c>
      <c r="Q295" s="13" t="s">
        <v>587</v>
      </c>
      <c r="R295" s="13" t="s">
        <v>587</v>
      </c>
      <c r="S295" s="13" t="s">
        <v>587</v>
      </c>
      <c r="T295" s="13" t="s">
        <v>587</v>
      </c>
      <c r="U295" s="13" t="s">
        <v>587</v>
      </c>
      <c r="V295" s="13" t="s">
        <v>587</v>
      </c>
      <c r="W295" s="13" t="s">
        <v>587</v>
      </c>
      <c r="X295" s="13" t="s">
        <v>587</v>
      </c>
      <c r="Y295" s="13" t="s">
        <v>587</v>
      </c>
      <c r="Z295" s="13" t="s">
        <v>587</v>
      </c>
      <c r="AA295" s="13" t="s">
        <v>587</v>
      </c>
      <c r="AB295" s="13" t="s">
        <v>587</v>
      </c>
      <c r="AC295" s="13" t="s">
        <v>587</v>
      </c>
      <c r="AD295" s="13" t="s">
        <v>587</v>
      </c>
    </row>
    <row r="296" spans="1:30" x14ac:dyDescent="0.2">
      <c r="A296" s="47" t="s">
        <v>127</v>
      </c>
      <c r="B296" s="47" t="s">
        <v>124</v>
      </c>
      <c r="C296" s="13" t="s">
        <v>587</v>
      </c>
      <c r="D296" s="13" t="s">
        <v>587</v>
      </c>
      <c r="E296" s="13" t="s">
        <v>587</v>
      </c>
      <c r="F296" s="13">
        <v>27.539551520154077</v>
      </c>
      <c r="G296" s="13">
        <v>29.449247993525326</v>
      </c>
      <c r="H296" s="13">
        <v>28.20970422067132</v>
      </c>
      <c r="I296" s="13">
        <v>25.782585993081391</v>
      </c>
      <c r="J296" s="13">
        <v>26.201718124273349</v>
      </c>
      <c r="K296" s="13">
        <v>56.312270057445296</v>
      </c>
      <c r="L296" s="13">
        <v>56.693748130421774</v>
      </c>
      <c r="M296" s="13">
        <v>62.928740530303031</v>
      </c>
      <c r="N296" s="13">
        <v>62.09685117280717</v>
      </c>
      <c r="O296" s="13">
        <v>65.344940644431887</v>
      </c>
      <c r="P296" s="13">
        <v>68.616547905879941</v>
      </c>
      <c r="Q296" s="13">
        <v>70.782063513697693</v>
      </c>
      <c r="R296" s="13">
        <v>71.776036357458381</v>
      </c>
      <c r="S296" s="13">
        <v>65.287520721693198</v>
      </c>
      <c r="T296" s="13">
        <v>69.509905091895149</v>
      </c>
      <c r="U296" s="13">
        <v>93.094923725336614</v>
      </c>
      <c r="V296" s="13">
        <v>92.872273343842792</v>
      </c>
      <c r="W296" s="13">
        <v>86.738790086937698</v>
      </c>
      <c r="X296" s="13">
        <v>99.80298275922857</v>
      </c>
      <c r="Y296" s="13">
        <v>99.374068762897409</v>
      </c>
      <c r="Z296" s="13">
        <v>100.25501730103807</v>
      </c>
      <c r="AA296" s="13">
        <v>96.798270203746753</v>
      </c>
      <c r="AB296" s="13">
        <v>101.31226360445702</v>
      </c>
      <c r="AC296" s="13">
        <v>103.63304417994755</v>
      </c>
      <c r="AD296" s="13">
        <v>105.40237940583228</v>
      </c>
    </row>
    <row r="297" spans="1:30" x14ac:dyDescent="0.2">
      <c r="A297" s="47" t="s">
        <v>571</v>
      </c>
      <c r="B297" s="47" t="s">
        <v>124</v>
      </c>
      <c r="C297" s="13" t="s">
        <v>587</v>
      </c>
      <c r="D297" s="13" t="s">
        <v>587</v>
      </c>
      <c r="E297" s="13" t="s">
        <v>587</v>
      </c>
      <c r="F297" s="13" t="s">
        <v>587</v>
      </c>
      <c r="G297" s="13" t="s">
        <v>587</v>
      </c>
      <c r="H297" s="13" t="s">
        <v>587</v>
      </c>
      <c r="I297" s="13" t="s">
        <v>587</v>
      </c>
      <c r="J297" s="13" t="s">
        <v>587</v>
      </c>
      <c r="K297" s="13" t="s">
        <v>587</v>
      </c>
      <c r="L297" s="13" t="s">
        <v>587</v>
      </c>
      <c r="M297" s="13" t="s">
        <v>587</v>
      </c>
      <c r="N297" s="13" t="s">
        <v>545</v>
      </c>
      <c r="O297" s="13" t="s">
        <v>545</v>
      </c>
      <c r="P297" s="13" t="s">
        <v>545</v>
      </c>
      <c r="Q297" s="13" t="s">
        <v>545</v>
      </c>
      <c r="R297" s="13" t="s">
        <v>545</v>
      </c>
      <c r="S297" s="13" t="s">
        <v>545</v>
      </c>
      <c r="T297" s="13" t="s">
        <v>545</v>
      </c>
      <c r="U297" s="13" t="s">
        <v>545</v>
      </c>
      <c r="V297" s="13" t="s">
        <v>587</v>
      </c>
      <c r="W297" s="13" t="s">
        <v>587</v>
      </c>
      <c r="X297" s="13" t="s">
        <v>587</v>
      </c>
      <c r="Y297" s="13" t="s">
        <v>587</v>
      </c>
      <c r="Z297" s="13" t="s">
        <v>587</v>
      </c>
      <c r="AA297" s="13" t="s">
        <v>587</v>
      </c>
      <c r="AB297" s="13" t="s">
        <v>587</v>
      </c>
      <c r="AC297" s="13" t="s">
        <v>587</v>
      </c>
      <c r="AD297" s="13" t="s">
        <v>587</v>
      </c>
    </row>
    <row r="298" spans="1:30" x14ac:dyDescent="0.2">
      <c r="A298" s="47" t="s">
        <v>377</v>
      </c>
      <c r="B298" s="47" t="s">
        <v>124</v>
      </c>
      <c r="C298" s="13" t="s">
        <v>587</v>
      </c>
      <c r="D298" s="13" t="s">
        <v>587</v>
      </c>
      <c r="E298" s="13" t="s">
        <v>587</v>
      </c>
      <c r="F298" s="13" t="s">
        <v>587</v>
      </c>
      <c r="G298" s="13" t="s">
        <v>587</v>
      </c>
      <c r="H298" s="13" t="s">
        <v>587</v>
      </c>
      <c r="I298" s="13" t="s">
        <v>587</v>
      </c>
      <c r="J298" s="13" t="s">
        <v>587</v>
      </c>
      <c r="K298" s="13" t="s">
        <v>587</v>
      </c>
      <c r="L298" s="13" t="s">
        <v>587</v>
      </c>
      <c r="M298" s="13" t="s">
        <v>587</v>
      </c>
      <c r="N298" s="13" t="s">
        <v>587</v>
      </c>
      <c r="O298" s="13" t="s">
        <v>587</v>
      </c>
      <c r="P298" s="13" t="s">
        <v>587</v>
      </c>
      <c r="Q298" s="13" t="s">
        <v>587</v>
      </c>
      <c r="R298" s="13" t="s">
        <v>587</v>
      </c>
      <c r="S298" s="13" t="s">
        <v>587</v>
      </c>
      <c r="T298" s="13" t="s">
        <v>587</v>
      </c>
      <c r="U298" s="13" t="s">
        <v>587</v>
      </c>
      <c r="V298" s="13" t="s">
        <v>587</v>
      </c>
      <c r="W298" s="13" t="s">
        <v>587</v>
      </c>
      <c r="X298" s="13" t="s">
        <v>587</v>
      </c>
      <c r="Y298" s="13" t="s">
        <v>587</v>
      </c>
      <c r="Z298" s="13" t="s">
        <v>587</v>
      </c>
      <c r="AA298" s="13" t="s">
        <v>587</v>
      </c>
      <c r="AB298" s="13" t="s">
        <v>587</v>
      </c>
      <c r="AC298" s="13" t="s">
        <v>587</v>
      </c>
      <c r="AD298" s="13" t="s">
        <v>587</v>
      </c>
    </row>
    <row r="299" spans="1:30" x14ac:dyDescent="0.2">
      <c r="A299" s="47" t="s">
        <v>378</v>
      </c>
      <c r="B299" s="47" t="s">
        <v>124</v>
      </c>
      <c r="C299" s="13" t="s">
        <v>587</v>
      </c>
      <c r="D299" s="13" t="s">
        <v>587</v>
      </c>
      <c r="E299" s="13" t="s">
        <v>587</v>
      </c>
      <c r="F299" s="13" t="s">
        <v>587</v>
      </c>
      <c r="G299" s="13" t="s">
        <v>587</v>
      </c>
      <c r="H299" s="13" t="s">
        <v>587</v>
      </c>
      <c r="I299" s="13" t="s">
        <v>587</v>
      </c>
      <c r="J299" s="13" t="s">
        <v>587</v>
      </c>
      <c r="K299" s="13" t="s">
        <v>587</v>
      </c>
      <c r="L299" s="13" t="s">
        <v>587</v>
      </c>
      <c r="M299" s="13" t="s">
        <v>587</v>
      </c>
      <c r="N299" s="13" t="s">
        <v>587</v>
      </c>
      <c r="O299" s="13" t="s">
        <v>587</v>
      </c>
      <c r="P299" s="13" t="s">
        <v>587</v>
      </c>
      <c r="Q299" s="13" t="s">
        <v>587</v>
      </c>
      <c r="R299" s="13" t="s">
        <v>587</v>
      </c>
      <c r="S299" s="13" t="s">
        <v>587</v>
      </c>
      <c r="T299" s="13" t="s">
        <v>587</v>
      </c>
      <c r="U299" s="13" t="s">
        <v>587</v>
      </c>
      <c r="V299" s="13" t="s">
        <v>587</v>
      </c>
      <c r="W299" s="13" t="s">
        <v>587</v>
      </c>
      <c r="X299" s="13" t="s">
        <v>587</v>
      </c>
      <c r="Y299" s="13" t="s">
        <v>587</v>
      </c>
      <c r="Z299" s="13" t="s">
        <v>587</v>
      </c>
      <c r="AA299" s="13" t="s">
        <v>587</v>
      </c>
      <c r="AB299" s="13" t="s">
        <v>587</v>
      </c>
      <c r="AC299" s="13" t="s">
        <v>587</v>
      </c>
      <c r="AD299" s="13" t="s">
        <v>587</v>
      </c>
    </row>
    <row r="300" spans="1:30" x14ac:dyDescent="0.2">
      <c r="A300" s="47" t="s">
        <v>128</v>
      </c>
      <c r="B300" s="47" t="s">
        <v>124</v>
      </c>
      <c r="C300" s="13">
        <v>27.915428024386557</v>
      </c>
      <c r="D300" s="13">
        <v>43.766323958281845</v>
      </c>
      <c r="E300" s="13">
        <v>44.969925176162917</v>
      </c>
      <c r="F300" s="13">
        <v>46.310394784498371</v>
      </c>
      <c r="G300" s="13">
        <v>48.899303823033243</v>
      </c>
      <c r="H300" s="13">
        <v>49.091805039818773</v>
      </c>
      <c r="I300" s="13">
        <v>48.673824644766299</v>
      </c>
      <c r="J300" s="13">
        <v>48.361994994637108</v>
      </c>
      <c r="K300" s="13">
        <v>48.493634335214594</v>
      </c>
      <c r="L300" s="13">
        <v>50.992639306105396</v>
      </c>
      <c r="M300" s="13">
        <v>49.307882339423188</v>
      </c>
      <c r="N300" s="13">
        <v>50.052011019283746</v>
      </c>
      <c r="O300" s="13">
        <v>61.270170632303454</v>
      </c>
      <c r="P300" s="13">
        <v>61.562211635281564</v>
      </c>
      <c r="Q300" s="13">
        <v>66.095975102576276</v>
      </c>
      <c r="R300" s="13">
        <v>66.081365203639848</v>
      </c>
      <c r="S300" s="13">
        <v>71.992712630616836</v>
      </c>
      <c r="T300" s="13">
        <v>61.610081478779037</v>
      </c>
      <c r="U300" s="13">
        <v>53.06067523155064</v>
      </c>
      <c r="V300" s="13">
        <v>81.555020373094493</v>
      </c>
      <c r="W300" s="13">
        <v>106.73549771386243</v>
      </c>
      <c r="X300" s="13">
        <v>103.13022924571162</v>
      </c>
      <c r="Y300" s="13">
        <v>101.76831798493066</v>
      </c>
      <c r="Z300" s="13">
        <v>104.19225321096549</v>
      </c>
      <c r="AA300" s="13">
        <v>100.58557131627421</v>
      </c>
      <c r="AB300" s="13">
        <v>98.519311570782165</v>
      </c>
      <c r="AC300" s="13">
        <v>96.864023758861208</v>
      </c>
      <c r="AD300" s="13">
        <v>89.695736304051181</v>
      </c>
    </row>
    <row r="301" spans="1:30" x14ac:dyDescent="0.2">
      <c r="A301" s="47" t="s">
        <v>572</v>
      </c>
      <c r="B301" s="47" t="s">
        <v>124</v>
      </c>
      <c r="C301" s="13" t="s">
        <v>587</v>
      </c>
      <c r="D301" s="13" t="s">
        <v>587</v>
      </c>
      <c r="E301" s="13" t="s">
        <v>587</v>
      </c>
      <c r="F301" s="13" t="s">
        <v>587</v>
      </c>
      <c r="G301" s="13" t="s">
        <v>587</v>
      </c>
      <c r="H301" s="13" t="s">
        <v>587</v>
      </c>
      <c r="I301" s="13" t="s">
        <v>587</v>
      </c>
      <c r="J301" s="13" t="s">
        <v>587</v>
      </c>
      <c r="K301" s="13" t="s">
        <v>587</v>
      </c>
      <c r="L301" s="13" t="s">
        <v>587</v>
      </c>
      <c r="M301" s="13" t="s">
        <v>587</v>
      </c>
      <c r="N301" s="13" t="s">
        <v>545</v>
      </c>
      <c r="O301" s="13" t="s">
        <v>545</v>
      </c>
      <c r="P301" s="13" t="s">
        <v>545</v>
      </c>
      <c r="Q301" s="13" t="s">
        <v>545</v>
      </c>
      <c r="R301" s="13" t="s">
        <v>545</v>
      </c>
      <c r="S301" s="13" t="s">
        <v>545</v>
      </c>
      <c r="T301" s="13" t="s">
        <v>545</v>
      </c>
      <c r="U301" s="13" t="s">
        <v>545</v>
      </c>
      <c r="V301" s="13" t="s">
        <v>545</v>
      </c>
      <c r="W301" s="13" t="s">
        <v>587</v>
      </c>
      <c r="X301" s="13" t="s">
        <v>587</v>
      </c>
      <c r="Y301" s="13" t="s">
        <v>587</v>
      </c>
      <c r="Z301" s="13" t="s">
        <v>587</v>
      </c>
      <c r="AA301" s="13" t="s">
        <v>587</v>
      </c>
      <c r="AB301" s="13" t="s">
        <v>587</v>
      </c>
      <c r="AC301" s="13" t="s">
        <v>587</v>
      </c>
      <c r="AD301" s="13" t="s">
        <v>587</v>
      </c>
    </row>
    <row r="302" spans="1:30" x14ac:dyDescent="0.2">
      <c r="A302" s="47" t="s">
        <v>380</v>
      </c>
      <c r="B302" s="47" t="s">
        <v>124</v>
      </c>
      <c r="C302" s="13" t="s">
        <v>587</v>
      </c>
      <c r="D302" s="13" t="s">
        <v>587</v>
      </c>
      <c r="E302" s="13" t="s">
        <v>587</v>
      </c>
      <c r="F302" s="13" t="s">
        <v>587</v>
      </c>
      <c r="G302" s="13" t="s">
        <v>587</v>
      </c>
      <c r="H302" s="13" t="s">
        <v>587</v>
      </c>
      <c r="I302" s="13" t="s">
        <v>587</v>
      </c>
      <c r="J302" s="13" t="s">
        <v>587</v>
      </c>
      <c r="K302" s="13" t="s">
        <v>587</v>
      </c>
      <c r="L302" s="13" t="s">
        <v>587</v>
      </c>
      <c r="M302" s="13" t="s">
        <v>587</v>
      </c>
      <c r="N302" s="13" t="s">
        <v>587</v>
      </c>
      <c r="O302" s="13" t="s">
        <v>587</v>
      </c>
      <c r="P302" s="13" t="s">
        <v>587</v>
      </c>
      <c r="Q302" s="13" t="s">
        <v>587</v>
      </c>
      <c r="R302" s="13" t="s">
        <v>587</v>
      </c>
      <c r="S302" s="13" t="s">
        <v>587</v>
      </c>
      <c r="T302" s="13" t="s">
        <v>587</v>
      </c>
      <c r="U302" s="13" t="s">
        <v>587</v>
      </c>
      <c r="V302" s="13" t="s">
        <v>587</v>
      </c>
      <c r="W302" s="13" t="s">
        <v>587</v>
      </c>
      <c r="X302" s="13" t="s">
        <v>587</v>
      </c>
      <c r="Y302" s="13" t="s">
        <v>587</v>
      </c>
      <c r="Z302" s="13" t="s">
        <v>587</v>
      </c>
      <c r="AA302" s="13" t="s">
        <v>587</v>
      </c>
      <c r="AB302" s="13" t="s">
        <v>587</v>
      </c>
      <c r="AC302" s="13" t="s">
        <v>587</v>
      </c>
      <c r="AD302" s="13" t="s">
        <v>587</v>
      </c>
    </row>
    <row r="303" spans="1:30" x14ac:dyDescent="0.2">
      <c r="A303" s="47" t="s">
        <v>379</v>
      </c>
      <c r="B303" s="47" t="s">
        <v>124</v>
      </c>
      <c r="C303" s="13" t="s">
        <v>587</v>
      </c>
      <c r="D303" s="13" t="s">
        <v>587</v>
      </c>
      <c r="E303" s="13" t="s">
        <v>587</v>
      </c>
      <c r="F303" s="13" t="s">
        <v>587</v>
      </c>
      <c r="G303" s="13" t="s">
        <v>587</v>
      </c>
      <c r="H303" s="13" t="s">
        <v>587</v>
      </c>
      <c r="I303" s="13" t="s">
        <v>587</v>
      </c>
      <c r="J303" s="13" t="s">
        <v>587</v>
      </c>
      <c r="K303" s="13" t="s">
        <v>587</v>
      </c>
      <c r="L303" s="13" t="s">
        <v>587</v>
      </c>
      <c r="M303" s="13" t="s">
        <v>587</v>
      </c>
      <c r="N303" s="13" t="s">
        <v>587</v>
      </c>
      <c r="O303" s="13" t="s">
        <v>587</v>
      </c>
      <c r="P303" s="13" t="s">
        <v>587</v>
      </c>
      <c r="Q303" s="13" t="s">
        <v>587</v>
      </c>
      <c r="R303" s="13" t="s">
        <v>587</v>
      </c>
      <c r="S303" s="13" t="s">
        <v>587</v>
      </c>
      <c r="T303" s="13" t="s">
        <v>587</v>
      </c>
      <c r="U303" s="13" t="s">
        <v>587</v>
      </c>
      <c r="V303" s="13" t="s">
        <v>587</v>
      </c>
      <c r="W303" s="13" t="s">
        <v>587</v>
      </c>
      <c r="X303" s="13" t="s">
        <v>587</v>
      </c>
      <c r="Y303" s="13" t="s">
        <v>587</v>
      </c>
      <c r="Z303" s="13" t="s">
        <v>587</v>
      </c>
      <c r="AA303" s="13" t="s">
        <v>587</v>
      </c>
      <c r="AB303" s="13" t="s">
        <v>587</v>
      </c>
      <c r="AC303" s="13" t="s">
        <v>587</v>
      </c>
      <c r="AD303" s="13" t="s">
        <v>587</v>
      </c>
    </row>
    <row r="304" spans="1:30" x14ac:dyDescent="0.2">
      <c r="A304" s="47" t="s">
        <v>560</v>
      </c>
      <c r="B304" s="47" t="s">
        <v>124</v>
      </c>
      <c r="C304" s="13" t="s">
        <v>587</v>
      </c>
      <c r="D304" s="13" t="s">
        <v>587</v>
      </c>
      <c r="E304" s="13" t="s">
        <v>587</v>
      </c>
      <c r="F304" s="13" t="s">
        <v>587</v>
      </c>
      <c r="G304" s="13" t="s">
        <v>587</v>
      </c>
      <c r="H304" s="13" t="s">
        <v>587</v>
      </c>
      <c r="I304" s="13" t="s">
        <v>587</v>
      </c>
      <c r="J304" s="13" t="s">
        <v>587</v>
      </c>
      <c r="K304" s="13" t="s">
        <v>587</v>
      </c>
      <c r="L304" s="13" t="s">
        <v>587</v>
      </c>
      <c r="M304" s="13" t="s">
        <v>587</v>
      </c>
      <c r="N304" s="13" t="s">
        <v>545</v>
      </c>
      <c r="O304" s="13" t="s">
        <v>545</v>
      </c>
      <c r="P304" s="13" t="s">
        <v>545</v>
      </c>
      <c r="Q304" s="13" t="s">
        <v>545</v>
      </c>
      <c r="R304" s="13" t="s">
        <v>545</v>
      </c>
      <c r="S304" s="13" t="s">
        <v>545</v>
      </c>
      <c r="T304" s="13" t="s">
        <v>587</v>
      </c>
      <c r="U304" s="13" t="s">
        <v>587</v>
      </c>
      <c r="V304" s="13" t="s">
        <v>587</v>
      </c>
      <c r="W304" s="13" t="s">
        <v>587</v>
      </c>
      <c r="X304" s="13" t="s">
        <v>587</v>
      </c>
      <c r="Y304" s="13" t="s">
        <v>587</v>
      </c>
      <c r="Z304" s="13" t="s">
        <v>587</v>
      </c>
      <c r="AA304" s="13" t="s">
        <v>587</v>
      </c>
      <c r="AB304" s="13" t="s">
        <v>587</v>
      </c>
      <c r="AC304" s="13" t="s">
        <v>587</v>
      </c>
      <c r="AD304" s="13" t="s">
        <v>587</v>
      </c>
    </row>
    <row r="305" spans="1:30" x14ac:dyDescent="0.2">
      <c r="A305" s="47" t="s">
        <v>129</v>
      </c>
      <c r="B305" s="47" t="s">
        <v>124</v>
      </c>
      <c r="C305" s="13">
        <v>34.64303715270799</v>
      </c>
      <c r="D305" s="13">
        <v>46.727834074617512</v>
      </c>
      <c r="E305" s="13">
        <v>45.030181710851942</v>
      </c>
      <c r="F305" s="13">
        <v>45.896054846880737</v>
      </c>
      <c r="G305" s="13">
        <v>54.352840653575178</v>
      </c>
      <c r="H305" s="13">
        <v>56.417310607186373</v>
      </c>
      <c r="I305" s="13">
        <v>54.397632687570152</v>
      </c>
      <c r="J305" s="13">
        <v>54.232268907563025</v>
      </c>
      <c r="K305" s="13">
        <v>54.647741268740177</v>
      </c>
      <c r="L305" s="13">
        <v>60.544506476260665</v>
      </c>
      <c r="M305" s="13">
        <v>61.962121729160124</v>
      </c>
      <c r="N305" s="13">
        <v>65.039686291219212</v>
      </c>
      <c r="O305" s="13">
        <v>70.796221914187157</v>
      </c>
      <c r="P305" s="13">
        <v>75.292328034378102</v>
      </c>
      <c r="Q305" s="13">
        <v>70.686649672041938</v>
      </c>
      <c r="R305" s="13">
        <v>84.506416721155233</v>
      </c>
      <c r="S305" s="13">
        <v>81.230287791412721</v>
      </c>
      <c r="T305" s="13">
        <v>79.878046816710594</v>
      </c>
      <c r="U305" s="13">
        <v>81.477137113669997</v>
      </c>
      <c r="V305" s="13">
        <v>78.772744804603732</v>
      </c>
      <c r="W305" s="13">
        <v>69.08781445663314</v>
      </c>
      <c r="X305" s="13">
        <v>79.020606714060435</v>
      </c>
      <c r="Y305" s="13">
        <v>78.072514918498939</v>
      </c>
      <c r="Z305" s="13">
        <v>80.135271889446685</v>
      </c>
      <c r="AA305" s="13">
        <v>78.098918670818918</v>
      </c>
      <c r="AB305" s="13">
        <v>76.429909195486701</v>
      </c>
      <c r="AC305" s="13">
        <v>75.274176536033025</v>
      </c>
      <c r="AD305" s="13">
        <v>74.335232864611584</v>
      </c>
    </row>
    <row r="306" spans="1:30" x14ac:dyDescent="0.2">
      <c r="A306" s="47" t="s">
        <v>381</v>
      </c>
      <c r="B306" s="47" t="s">
        <v>124</v>
      </c>
      <c r="C306" s="13" t="s">
        <v>587</v>
      </c>
      <c r="D306" s="13" t="s">
        <v>587</v>
      </c>
      <c r="E306" s="13" t="s">
        <v>587</v>
      </c>
      <c r="F306" s="13" t="s">
        <v>587</v>
      </c>
      <c r="G306" s="13" t="s">
        <v>587</v>
      </c>
      <c r="H306" s="13" t="s">
        <v>587</v>
      </c>
      <c r="I306" s="13" t="s">
        <v>587</v>
      </c>
      <c r="J306" s="13" t="s">
        <v>587</v>
      </c>
      <c r="K306" s="13" t="s">
        <v>587</v>
      </c>
      <c r="L306" s="13" t="s">
        <v>587</v>
      </c>
      <c r="M306" s="13" t="s">
        <v>587</v>
      </c>
      <c r="N306" s="13" t="s">
        <v>587</v>
      </c>
      <c r="O306" s="13" t="s">
        <v>587</v>
      </c>
      <c r="P306" s="13" t="s">
        <v>587</v>
      </c>
      <c r="Q306" s="13" t="s">
        <v>587</v>
      </c>
      <c r="R306" s="13" t="s">
        <v>587</v>
      </c>
      <c r="S306" s="13" t="s">
        <v>587</v>
      </c>
      <c r="T306" s="13" t="s">
        <v>587</v>
      </c>
      <c r="U306" s="13" t="s">
        <v>587</v>
      </c>
      <c r="V306" s="13" t="s">
        <v>587</v>
      </c>
      <c r="W306" s="13" t="s">
        <v>587</v>
      </c>
      <c r="X306" s="13" t="s">
        <v>587</v>
      </c>
      <c r="Y306" s="13" t="s">
        <v>587</v>
      </c>
      <c r="Z306" s="13" t="s">
        <v>587</v>
      </c>
      <c r="AA306" s="13" t="s">
        <v>587</v>
      </c>
      <c r="AB306" s="13" t="s">
        <v>587</v>
      </c>
      <c r="AC306" s="13" t="s">
        <v>587</v>
      </c>
      <c r="AD306" s="13" t="s">
        <v>587</v>
      </c>
    </row>
    <row r="307" spans="1:30" x14ac:dyDescent="0.2">
      <c r="A307" s="47" t="s">
        <v>130</v>
      </c>
      <c r="B307" s="47" t="s">
        <v>124</v>
      </c>
      <c r="C307" s="13" t="s">
        <v>587</v>
      </c>
      <c r="D307" s="13" t="s">
        <v>587</v>
      </c>
      <c r="E307" s="13">
        <v>15.015083638157083</v>
      </c>
      <c r="F307" s="13">
        <v>16.541682119751101</v>
      </c>
      <c r="G307" s="13">
        <v>6.4706506653604379</v>
      </c>
      <c r="H307" s="13" t="s">
        <v>587</v>
      </c>
      <c r="I307" s="13" t="s">
        <v>587</v>
      </c>
      <c r="J307" s="13" t="s">
        <v>587</v>
      </c>
      <c r="K307" s="13" t="s">
        <v>587</v>
      </c>
      <c r="L307" s="13" t="s">
        <v>587</v>
      </c>
      <c r="M307" s="13" t="s">
        <v>587</v>
      </c>
      <c r="N307" s="13" t="s">
        <v>587</v>
      </c>
      <c r="O307" s="13" t="s">
        <v>587</v>
      </c>
      <c r="P307" s="13" t="s">
        <v>587</v>
      </c>
      <c r="Q307" s="13" t="s">
        <v>587</v>
      </c>
      <c r="R307" s="13" t="s">
        <v>587</v>
      </c>
      <c r="S307" s="13" t="s">
        <v>587</v>
      </c>
      <c r="T307" s="13" t="s">
        <v>587</v>
      </c>
      <c r="U307" s="13" t="s">
        <v>587</v>
      </c>
      <c r="V307" s="13" t="s">
        <v>587</v>
      </c>
      <c r="W307" s="13" t="s">
        <v>587</v>
      </c>
      <c r="X307" s="13" t="s">
        <v>587</v>
      </c>
      <c r="Y307" s="13" t="s">
        <v>587</v>
      </c>
      <c r="Z307" s="13" t="s">
        <v>587</v>
      </c>
      <c r="AA307" s="13" t="s">
        <v>587</v>
      </c>
      <c r="AB307" s="13" t="s">
        <v>587</v>
      </c>
      <c r="AC307" s="13" t="s">
        <v>587</v>
      </c>
      <c r="AD307" s="13" t="s">
        <v>587</v>
      </c>
    </row>
    <row r="308" spans="1:30" x14ac:dyDescent="0.2">
      <c r="A308" s="47" t="s">
        <v>382</v>
      </c>
      <c r="B308" s="47" t="s">
        <v>124</v>
      </c>
      <c r="C308" s="13" t="s">
        <v>587</v>
      </c>
      <c r="D308" s="13" t="s">
        <v>587</v>
      </c>
      <c r="E308" s="13" t="s">
        <v>587</v>
      </c>
      <c r="F308" s="13" t="s">
        <v>587</v>
      </c>
      <c r="G308" s="13" t="s">
        <v>587</v>
      </c>
      <c r="H308" s="13" t="s">
        <v>587</v>
      </c>
      <c r="I308" s="13" t="s">
        <v>587</v>
      </c>
      <c r="J308" s="13" t="s">
        <v>587</v>
      </c>
      <c r="K308" s="13" t="s">
        <v>587</v>
      </c>
      <c r="L308" s="13" t="s">
        <v>587</v>
      </c>
      <c r="M308" s="13" t="s">
        <v>587</v>
      </c>
      <c r="N308" s="13" t="s">
        <v>587</v>
      </c>
      <c r="O308" s="13" t="s">
        <v>587</v>
      </c>
      <c r="P308" s="13" t="s">
        <v>587</v>
      </c>
      <c r="Q308" s="13" t="s">
        <v>587</v>
      </c>
      <c r="R308" s="13" t="s">
        <v>587</v>
      </c>
      <c r="S308" s="13" t="s">
        <v>587</v>
      </c>
      <c r="T308" s="13" t="s">
        <v>587</v>
      </c>
      <c r="U308" s="13" t="s">
        <v>587</v>
      </c>
      <c r="V308" s="13" t="s">
        <v>587</v>
      </c>
      <c r="W308" s="13" t="s">
        <v>587</v>
      </c>
      <c r="X308" s="13" t="s">
        <v>587</v>
      </c>
      <c r="Y308" s="13" t="s">
        <v>587</v>
      </c>
      <c r="Z308" s="13" t="s">
        <v>587</v>
      </c>
      <c r="AA308" s="13" t="s">
        <v>587</v>
      </c>
      <c r="AB308" s="13" t="s">
        <v>587</v>
      </c>
      <c r="AC308" s="13" t="s">
        <v>587</v>
      </c>
      <c r="AD308" s="13" t="s">
        <v>587</v>
      </c>
    </row>
    <row r="309" spans="1:30" x14ac:dyDescent="0.2">
      <c r="A309" s="47" t="s">
        <v>131</v>
      </c>
      <c r="B309" s="47" t="s">
        <v>124</v>
      </c>
      <c r="C309" s="13" t="s">
        <v>587</v>
      </c>
      <c r="D309" s="13" t="s">
        <v>587</v>
      </c>
      <c r="E309" s="13">
        <v>61.080779944289695</v>
      </c>
      <c r="F309" s="13">
        <v>103.32540854618085</v>
      </c>
      <c r="G309" s="13">
        <v>103.72972324811741</v>
      </c>
      <c r="H309" s="13">
        <v>106.71054453436463</v>
      </c>
      <c r="I309" s="13">
        <v>100.63980108838432</v>
      </c>
      <c r="J309" s="13">
        <v>91.64476247912414</v>
      </c>
      <c r="K309" s="13">
        <v>91.357635535935998</v>
      </c>
      <c r="L309" s="13">
        <v>112.22492717436538</v>
      </c>
      <c r="M309" s="13">
        <v>129.94593173452824</v>
      </c>
      <c r="N309" s="13">
        <v>131.017546650908</v>
      </c>
      <c r="O309" s="13">
        <v>129.48829643018527</v>
      </c>
      <c r="P309" s="13">
        <v>124.08752173913044</v>
      </c>
      <c r="Q309" s="13">
        <v>130.01793828197341</v>
      </c>
      <c r="R309" s="13">
        <v>156.5674164496991</v>
      </c>
      <c r="S309" s="13">
        <v>144.18728599076968</v>
      </c>
      <c r="T309" s="13">
        <v>134.98004243608327</v>
      </c>
      <c r="U309" s="13">
        <v>136.88386761032473</v>
      </c>
      <c r="V309" s="13">
        <v>154.74275580539384</v>
      </c>
      <c r="W309" s="13">
        <v>151.47414894085523</v>
      </c>
      <c r="X309" s="13">
        <v>156.03264192860129</v>
      </c>
      <c r="Y309" s="13">
        <v>156.05210809867603</v>
      </c>
      <c r="Z309" s="13">
        <v>160.28965921169657</v>
      </c>
      <c r="AA309" s="13">
        <v>152.19031245970689</v>
      </c>
      <c r="AB309" s="13">
        <v>155.76056576966303</v>
      </c>
      <c r="AC309" s="13">
        <v>147.90713956315767</v>
      </c>
      <c r="AD309" s="13">
        <v>145.30470112654669</v>
      </c>
    </row>
    <row r="310" spans="1:30" x14ac:dyDescent="0.2">
      <c r="A310" s="47" t="s">
        <v>383</v>
      </c>
      <c r="B310" s="47" t="s">
        <v>124</v>
      </c>
      <c r="C310" s="13" t="s">
        <v>587</v>
      </c>
      <c r="D310" s="13" t="s">
        <v>587</v>
      </c>
      <c r="E310" s="13" t="s">
        <v>587</v>
      </c>
      <c r="F310" s="13" t="s">
        <v>587</v>
      </c>
      <c r="G310" s="13" t="s">
        <v>587</v>
      </c>
      <c r="H310" s="13" t="s">
        <v>587</v>
      </c>
      <c r="I310" s="13" t="s">
        <v>587</v>
      </c>
      <c r="J310" s="13" t="s">
        <v>587</v>
      </c>
      <c r="K310" s="13" t="s">
        <v>587</v>
      </c>
      <c r="L310" s="13" t="s">
        <v>587</v>
      </c>
      <c r="M310" s="13" t="s">
        <v>587</v>
      </c>
      <c r="N310" s="13" t="s">
        <v>587</v>
      </c>
      <c r="O310" s="13" t="s">
        <v>587</v>
      </c>
      <c r="P310" s="13" t="s">
        <v>587</v>
      </c>
      <c r="Q310" s="13" t="s">
        <v>587</v>
      </c>
      <c r="R310" s="13" t="s">
        <v>587</v>
      </c>
      <c r="S310" s="13" t="s">
        <v>587</v>
      </c>
      <c r="T310" s="13" t="s">
        <v>587</v>
      </c>
      <c r="U310" s="13" t="s">
        <v>587</v>
      </c>
      <c r="V310" s="13" t="s">
        <v>587</v>
      </c>
      <c r="W310" s="13" t="s">
        <v>587</v>
      </c>
      <c r="X310" s="13" t="s">
        <v>587</v>
      </c>
      <c r="Y310" s="13" t="s">
        <v>587</v>
      </c>
      <c r="Z310" s="13" t="s">
        <v>587</v>
      </c>
      <c r="AA310" s="13" t="s">
        <v>587</v>
      </c>
      <c r="AB310" s="13" t="s">
        <v>587</v>
      </c>
      <c r="AC310" s="13" t="s">
        <v>587</v>
      </c>
      <c r="AD310" s="13" t="s">
        <v>587</v>
      </c>
    </row>
    <row r="311" spans="1:30" x14ac:dyDescent="0.2">
      <c r="A311" s="47" t="s">
        <v>384</v>
      </c>
      <c r="B311" s="47" t="s">
        <v>124</v>
      </c>
      <c r="C311" s="13" t="s">
        <v>587</v>
      </c>
      <c r="D311" s="13" t="s">
        <v>587</v>
      </c>
      <c r="E311" s="13" t="s">
        <v>587</v>
      </c>
      <c r="F311" s="13" t="s">
        <v>587</v>
      </c>
      <c r="G311" s="13" t="s">
        <v>587</v>
      </c>
      <c r="H311" s="13" t="s">
        <v>587</v>
      </c>
      <c r="I311" s="13" t="s">
        <v>587</v>
      </c>
      <c r="J311" s="13" t="s">
        <v>587</v>
      </c>
      <c r="K311" s="13" t="s">
        <v>587</v>
      </c>
      <c r="L311" s="13" t="s">
        <v>587</v>
      </c>
      <c r="M311" s="13" t="s">
        <v>587</v>
      </c>
      <c r="N311" s="13" t="s">
        <v>587</v>
      </c>
      <c r="O311" s="13" t="s">
        <v>587</v>
      </c>
      <c r="P311" s="13" t="s">
        <v>587</v>
      </c>
      <c r="Q311" s="13" t="s">
        <v>587</v>
      </c>
      <c r="R311" s="13" t="s">
        <v>587</v>
      </c>
      <c r="S311" s="13" t="s">
        <v>587</v>
      </c>
      <c r="T311" s="13" t="s">
        <v>587</v>
      </c>
      <c r="U311" s="13" t="s">
        <v>587</v>
      </c>
      <c r="V311" s="13" t="s">
        <v>587</v>
      </c>
      <c r="W311" s="13" t="s">
        <v>587</v>
      </c>
      <c r="X311" s="13" t="s">
        <v>587</v>
      </c>
      <c r="Y311" s="13" t="s">
        <v>587</v>
      </c>
      <c r="Z311" s="13" t="s">
        <v>587</v>
      </c>
      <c r="AA311" s="13" t="s">
        <v>587</v>
      </c>
      <c r="AB311" s="13" t="s">
        <v>587</v>
      </c>
      <c r="AC311" s="13" t="s">
        <v>587</v>
      </c>
      <c r="AD311" s="13" t="s">
        <v>587</v>
      </c>
    </row>
    <row r="312" spans="1:30" x14ac:dyDescent="0.2">
      <c r="A312" s="47" t="s">
        <v>124</v>
      </c>
      <c r="B312" s="47" t="s">
        <v>124</v>
      </c>
      <c r="C312" s="13">
        <v>65.959278844508333</v>
      </c>
      <c r="D312" s="13">
        <v>68.332070063022996</v>
      </c>
      <c r="E312" s="13">
        <v>68.164049295333797</v>
      </c>
      <c r="F312" s="13">
        <v>66.445525703405963</v>
      </c>
      <c r="G312" s="13">
        <v>66.830456736003555</v>
      </c>
      <c r="H312" s="13">
        <v>67.578147942702387</v>
      </c>
      <c r="I312" s="13">
        <v>69.356713882375459</v>
      </c>
      <c r="J312" s="13">
        <v>68.643988765363517</v>
      </c>
      <c r="K312" s="13">
        <v>71.130454534954453</v>
      </c>
      <c r="L312" s="13">
        <v>75.058461090998151</v>
      </c>
      <c r="M312" s="13">
        <v>68.668561125991431</v>
      </c>
      <c r="N312" s="13">
        <v>72.711596630070304</v>
      </c>
      <c r="O312" s="13">
        <v>77.105490380103234</v>
      </c>
      <c r="P312" s="13">
        <v>77.094855579647856</v>
      </c>
      <c r="Q312" s="13">
        <v>81.77849697727747</v>
      </c>
      <c r="R312" s="13">
        <v>87.179445294751503</v>
      </c>
      <c r="S312" s="13">
        <v>88.766366972662908</v>
      </c>
      <c r="T312" s="13">
        <v>86.507449322637555</v>
      </c>
      <c r="U312" s="13">
        <v>85.496058227073746</v>
      </c>
      <c r="V312" s="13">
        <v>87.23857038772303</v>
      </c>
      <c r="W312" s="13">
        <v>88.308047329245952</v>
      </c>
      <c r="X312" s="13">
        <v>90.125237640307631</v>
      </c>
      <c r="Y312" s="13">
        <v>89.170692002322852</v>
      </c>
      <c r="Z312" s="13">
        <v>88.395822454308089</v>
      </c>
      <c r="AA312" s="13">
        <v>86.906822056922294</v>
      </c>
      <c r="AB312" s="13">
        <v>86.519712862402926</v>
      </c>
      <c r="AC312" s="13">
        <v>84.391002270913887</v>
      </c>
      <c r="AD312" s="13">
        <v>85.372894322175185</v>
      </c>
    </row>
    <row r="313" spans="1:30" x14ac:dyDescent="0.2">
      <c r="A313" s="47" t="s">
        <v>385</v>
      </c>
      <c r="B313" s="47" t="s">
        <v>124</v>
      </c>
      <c r="C313" s="13" t="s">
        <v>587</v>
      </c>
      <c r="D313" s="13" t="s">
        <v>587</v>
      </c>
      <c r="E313" s="13" t="s">
        <v>587</v>
      </c>
      <c r="F313" s="13" t="s">
        <v>587</v>
      </c>
      <c r="G313" s="13" t="s">
        <v>587</v>
      </c>
      <c r="H313" s="13" t="s">
        <v>587</v>
      </c>
      <c r="I313" s="13" t="s">
        <v>587</v>
      </c>
      <c r="J313" s="13" t="s">
        <v>587</v>
      </c>
      <c r="K313" s="13" t="s">
        <v>587</v>
      </c>
      <c r="L313" s="13" t="s">
        <v>587</v>
      </c>
      <c r="M313" s="13" t="s">
        <v>587</v>
      </c>
      <c r="N313" s="13" t="s">
        <v>587</v>
      </c>
      <c r="O313" s="13" t="s">
        <v>587</v>
      </c>
      <c r="P313" s="13" t="s">
        <v>587</v>
      </c>
      <c r="Q313" s="13" t="s">
        <v>587</v>
      </c>
      <c r="R313" s="13" t="s">
        <v>587</v>
      </c>
      <c r="S313" s="13" t="s">
        <v>587</v>
      </c>
      <c r="T313" s="13" t="s">
        <v>587</v>
      </c>
      <c r="U313" s="13" t="s">
        <v>587</v>
      </c>
      <c r="V313" s="13" t="s">
        <v>587</v>
      </c>
      <c r="W313" s="13" t="s">
        <v>587</v>
      </c>
      <c r="X313" s="13" t="s">
        <v>587</v>
      </c>
      <c r="Y313" s="13" t="s">
        <v>587</v>
      </c>
      <c r="Z313" s="13" t="s">
        <v>587</v>
      </c>
      <c r="AA313" s="13" t="s">
        <v>587</v>
      </c>
      <c r="AB313" s="13" t="s">
        <v>587</v>
      </c>
      <c r="AC313" s="13" t="s">
        <v>587</v>
      </c>
      <c r="AD313" s="13" t="s">
        <v>587</v>
      </c>
    </row>
    <row r="314" spans="1:30" x14ac:dyDescent="0.2">
      <c r="A314" s="47" t="s">
        <v>386</v>
      </c>
      <c r="B314" s="47" t="s">
        <v>124</v>
      </c>
      <c r="C314" s="13" t="s">
        <v>587</v>
      </c>
      <c r="D314" s="13" t="s">
        <v>587</v>
      </c>
      <c r="E314" s="13" t="s">
        <v>587</v>
      </c>
      <c r="F314" s="13" t="s">
        <v>587</v>
      </c>
      <c r="G314" s="13" t="s">
        <v>587</v>
      </c>
      <c r="H314" s="13" t="s">
        <v>587</v>
      </c>
      <c r="I314" s="13" t="s">
        <v>587</v>
      </c>
      <c r="J314" s="13" t="s">
        <v>587</v>
      </c>
      <c r="K314" s="13" t="s">
        <v>587</v>
      </c>
      <c r="L314" s="13" t="s">
        <v>587</v>
      </c>
      <c r="M314" s="13" t="s">
        <v>587</v>
      </c>
      <c r="N314" s="13" t="s">
        <v>587</v>
      </c>
      <c r="O314" s="13" t="s">
        <v>587</v>
      </c>
      <c r="P314" s="13" t="s">
        <v>587</v>
      </c>
      <c r="Q314" s="13" t="s">
        <v>587</v>
      </c>
      <c r="R314" s="13" t="s">
        <v>587</v>
      </c>
      <c r="S314" s="13" t="s">
        <v>587</v>
      </c>
      <c r="T314" s="13" t="s">
        <v>587</v>
      </c>
      <c r="U314" s="13" t="s">
        <v>587</v>
      </c>
      <c r="V314" s="13" t="s">
        <v>587</v>
      </c>
      <c r="W314" s="13" t="s">
        <v>587</v>
      </c>
      <c r="X314" s="13" t="s">
        <v>587</v>
      </c>
      <c r="Y314" s="13" t="s">
        <v>587</v>
      </c>
      <c r="Z314" s="13" t="s">
        <v>587</v>
      </c>
      <c r="AA314" s="13" t="s">
        <v>587</v>
      </c>
      <c r="AB314" s="13" t="s">
        <v>587</v>
      </c>
      <c r="AC314" s="13" t="s">
        <v>587</v>
      </c>
      <c r="AD314" s="13" t="s">
        <v>587</v>
      </c>
    </row>
    <row r="315" spans="1:30" customFormat="1" x14ac:dyDescent="0.2">
      <c r="A315" s="47" t="s">
        <v>561</v>
      </c>
      <c r="B315" s="47" t="s">
        <v>124</v>
      </c>
      <c r="C315" s="13" t="s">
        <v>587</v>
      </c>
      <c r="D315" s="13" t="s">
        <v>587</v>
      </c>
      <c r="E315" s="13" t="s">
        <v>587</v>
      </c>
      <c r="F315" s="13" t="s">
        <v>587</v>
      </c>
      <c r="G315" s="13" t="s">
        <v>587</v>
      </c>
      <c r="H315" s="13" t="s">
        <v>587</v>
      </c>
      <c r="I315" s="13" t="s">
        <v>587</v>
      </c>
      <c r="J315" s="13" t="s">
        <v>587</v>
      </c>
      <c r="K315" s="13" t="s">
        <v>587</v>
      </c>
      <c r="L315" s="13" t="s">
        <v>587</v>
      </c>
      <c r="M315" s="13" t="s">
        <v>587</v>
      </c>
      <c r="N315" s="13" t="s">
        <v>545</v>
      </c>
      <c r="O315" s="13" t="s">
        <v>545</v>
      </c>
      <c r="P315" s="13" t="s">
        <v>545</v>
      </c>
      <c r="Q315" s="13" t="s">
        <v>545</v>
      </c>
      <c r="R315" s="13" t="s">
        <v>545</v>
      </c>
      <c r="S315" s="13" t="s">
        <v>545</v>
      </c>
      <c r="T315" s="13" t="s">
        <v>587</v>
      </c>
      <c r="U315" s="13" t="s">
        <v>587</v>
      </c>
      <c r="V315" s="13" t="s">
        <v>587</v>
      </c>
      <c r="W315" s="13" t="s">
        <v>587</v>
      </c>
      <c r="X315" s="13" t="s">
        <v>587</v>
      </c>
      <c r="Y315" s="13" t="s">
        <v>587</v>
      </c>
      <c r="Z315" s="13" t="s">
        <v>587</v>
      </c>
      <c r="AA315" s="13" t="s">
        <v>587</v>
      </c>
      <c r="AB315" s="13" t="s">
        <v>587</v>
      </c>
      <c r="AC315" s="13" t="s">
        <v>587</v>
      </c>
      <c r="AD315" s="13" t="s">
        <v>587</v>
      </c>
    </row>
    <row r="316" spans="1:30" x14ac:dyDescent="0.2">
      <c r="A316" s="47" t="s">
        <v>132</v>
      </c>
      <c r="B316" s="47" t="s">
        <v>133</v>
      </c>
      <c r="C316" s="13" t="s">
        <v>587</v>
      </c>
      <c r="D316" s="13" t="s">
        <v>587</v>
      </c>
      <c r="E316" s="13" t="s">
        <v>587</v>
      </c>
      <c r="F316" s="13" t="s">
        <v>587</v>
      </c>
      <c r="G316" s="13" t="s">
        <v>587</v>
      </c>
      <c r="H316" s="13" t="s">
        <v>587</v>
      </c>
      <c r="I316" s="13">
        <v>23.886869535782235</v>
      </c>
      <c r="J316" s="13">
        <v>21.369475691349528</v>
      </c>
      <c r="K316" s="13">
        <v>20.582258607154873</v>
      </c>
      <c r="L316" s="13">
        <v>23.702031891508391</v>
      </c>
      <c r="M316" s="13">
        <v>24.158884610094898</v>
      </c>
      <c r="N316" s="13">
        <v>24.740678277230902</v>
      </c>
      <c r="O316" s="13">
        <v>25.724250850261974</v>
      </c>
      <c r="P316" s="13">
        <v>26.354183358132083</v>
      </c>
      <c r="Q316" s="13">
        <v>27.98044496621894</v>
      </c>
      <c r="R316" s="13">
        <v>30.98323316133629</v>
      </c>
      <c r="S316" s="13">
        <v>30.722999575293564</v>
      </c>
      <c r="T316" s="13">
        <v>31.808348084280247</v>
      </c>
      <c r="U316" s="13">
        <v>32.744708619417807</v>
      </c>
      <c r="V316" s="13">
        <v>34.496620126102201</v>
      </c>
      <c r="W316" s="13">
        <v>33.073483076335513</v>
      </c>
      <c r="X316" s="13">
        <v>32.770846639699101</v>
      </c>
      <c r="Y316" s="13">
        <v>32.188348921370491</v>
      </c>
      <c r="Z316" s="13">
        <v>32.144364848076719</v>
      </c>
      <c r="AA316" s="13">
        <v>32.324432177563111</v>
      </c>
      <c r="AB316" s="13">
        <v>32.947827578321515</v>
      </c>
      <c r="AC316" s="13">
        <v>33.423031767562208</v>
      </c>
      <c r="AD316" s="13">
        <v>31.101515409501108</v>
      </c>
    </row>
    <row r="317" spans="1:30" x14ac:dyDescent="0.2">
      <c r="A317" s="49" t="s">
        <v>542</v>
      </c>
      <c r="B317" s="47" t="s">
        <v>133</v>
      </c>
      <c r="C317" s="13" t="s">
        <v>587</v>
      </c>
      <c r="D317" s="13" t="s">
        <v>587</v>
      </c>
      <c r="E317" s="13" t="s">
        <v>587</v>
      </c>
      <c r="F317" s="13" t="s">
        <v>587</v>
      </c>
      <c r="G317" s="13" t="s">
        <v>587</v>
      </c>
      <c r="H317" s="13" t="s">
        <v>587</v>
      </c>
      <c r="I317" s="13" t="s">
        <v>587</v>
      </c>
      <c r="J317" s="13" t="s">
        <v>587</v>
      </c>
      <c r="K317" s="13" t="s">
        <v>587</v>
      </c>
      <c r="L317" s="13">
        <v>22.395136657016124</v>
      </c>
      <c r="M317" s="13">
        <v>19.251868164497452</v>
      </c>
      <c r="N317" s="13">
        <v>21.793043153894576</v>
      </c>
      <c r="O317" s="13">
        <v>21.835349536273323</v>
      </c>
      <c r="P317" s="13">
        <v>24.07314721732395</v>
      </c>
      <c r="Q317" s="13">
        <v>21.68215229915797</v>
      </c>
      <c r="R317" s="13">
        <v>22.865197552780998</v>
      </c>
      <c r="S317" s="13">
        <v>24.558133684112164</v>
      </c>
      <c r="T317" s="13">
        <v>23.401498974757832</v>
      </c>
      <c r="U317" s="13">
        <v>21.395670153247384</v>
      </c>
      <c r="V317" s="13">
        <v>28.38371535871536</v>
      </c>
      <c r="W317" s="13">
        <v>37.496350224379349</v>
      </c>
      <c r="X317" s="13">
        <v>34.068004954459013</v>
      </c>
      <c r="Y317" s="13">
        <v>34.961891768424429</v>
      </c>
      <c r="Z317" s="13">
        <v>34.536801280997523</v>
      </c>
      <c r="AA317" s="13">
        <v>36.425006437858201</v>
      </c>
      <c r="AB317" s="13">
        <v>33.41877290292981</v>
      </c>
      <c r="AC317" s="13">
        <v>35.149515443073277</v>
      </c>
      <c r="AD317" s="13">
        <v>33.600580376382702</v>
      </c>
    </row>
    <row r="318" spans="1:30" x14ac:dyDescent="0.2">
      <c r="A318" s="47" t="s">
        <v>387</v>
      </c>
      <c r="B318" s="47" t="s">
        <v>133</v>
      </c>
      <c r="C318" s="13" t="s">
        <v>587</v>
      </c>
      <c r="D318" s="13" t="s">
        <v>587</v>
      </c>
      <c r="E318" s="13" t="s">
        <v>587</v>
      </c>
      <c r="F318" s="13" t="s">
        <v>587</v>
      </c>
      <c r="G318" s="13" t="s">
        <v>587</v>
      </c>
      <c r="H318" s="13" t="s">
        <v>587</v>
      </c>
      <c r="I318" s="13" t="s">
        <v>587</v>
      </c>
      <c r="J318" s="13" t="s">
        <v>587</v>
      </c>
      <c r="K318" s="13" t="s">
        <v>587</v>
      </c>
      <c r="L318" s="13" t="s">
        <v>587</v>
      </c>
      <c r="M318" s="13" t="s">
        <v>587</v>
      </c>
      <c r="N318" s="13" t="s">
        <v>587</v>
      </c>
      <c r="O318" s="13" t="s">
        <v>587</v>
      </c>
      <c r="P318" s="13" t="s">
        <v>587</v>
      </c>
      <c r="Q318" s="13" t="s">
        <v>587</v>
      </c>
      <c r="R318" s="13" t="s">
        <v>587</v>
      </c>
      <c r="S318" s="13" t="s">
        <v>587</v>
      </c>
      <c r="T318" s="13" t="s">
        <v>587</v>
      </c>
      <c r="U318" s="13" t="s">
        <v>587</v>
      </c>
      <c r="V318" s="13" t="s">
        <v>587</v>
      </c>
      <c r="W318" s="13" t="s">
        <v>587</v>
      </c>
      <c r="X318" s="13" t="s">
        <v>587</v>
      </c>
      <c r="Y318" s="13" t="s">
        <v>587</v>
      </c>
      <c r="Z318" s="13" t="s">
        <v>587</v>
      </c>
      <c r="AA318" s="13" t="s">
        <v>587</v>
      </c>
      <c r="AB318" s="13" t="s">
        <v>587</v>
      </c>
      <c r="AC318" s="13" t="s">
        <v>587</v>
      </c>
      <c r="AD318" s="13" t="s">
        <v>587</v>
      </c>
    </row>
    <row r="319" spans="1:30" customFormat="1" x14ac:dyDescent="0.2">
      <c r="A319" s="47" t="s">
        <v>388</v>
      </c>
      <c r="B319" s="47" t="s">
        <v>133</v>
      </c>
      <c r="C319" s="13" t="s">
        <v>587</v>
      </c>
      <c r="D319" s="13" t="s">
        <v>587</v>
      </c>
      <c r="E319" s="13" t="s">
        <v>587</v>
      </c>
      <c r="F319" s="13" t="s">
        <v>587</v>
      </c>
      <c r="G319" s="13" t="s">
        <v>587</v>
      </c>
      <c r="H319" s="13" t="s">
        <v>587</v>
      </c>
      <c r="I319" s="13" t="s">
        <v>587</v>
      </c>
      <c r="J319" s="13" t="s">
        <v>587</v>
      </c>
      <c r="K319" s="13" t="s">
        <v>587</v>
      </c>
      <c r="L319" s="13" t="s">
        <v>587</v>
      </c>
      <c r="M319" s="13" t="s">
        <v>587</v>
      </c>
      <c r="N319" s="13" t="s">
        <v>587</v>
      </c>
      <c r="O319" s="13" t="s">
        <v>587</v>
      </c>
      <c r="P319" s="13" t="s">
        <v>587</v>
      </c>
      <c r="Q319" s="13" t="s">
        <v>587</v>
      </c>
      <c r="R319" s="13" t="s">
        <v>587</v>
      </c>
      <c r="S319" s="13" t="s">
        <v>587</v>
      </c>
      <c r="T319" s="13" t="s">
        <v>587</v>
      </c>
      <c r="U319" s="13" t="s">
        <v>587</v>
      </c>
      <c r="V319" s="13" t="s">
        <v>587</v>
      </c>
      <c r="W319" s="13" t="s">
        <v>587</v>
      </c>
      <c r="X319" s="13" t="s">
        <v>587</v>
      </c>
      <c r="Y319" s="13" t="s">
        <v>587</v>
      </c>
      <c r="Z319" s="13" t="s">
        <v>587</v>
      </c>
      <c r="AA319" s="13" t="s">
        <v>587</v>
      </c>
      <c r="AB319" s="13" t="s">
        <v>587</v>
      </c>
      <c r="AC319" s="13" t="s">
        <v>587</v>
      </c>
      <c r="AD319" s="13" t="s">
        <v>587</v>
      </c>
    </row>
    <row r="320" spans="1:30" x14ac:dyDescent="0.2">
      <c r="A320" s="47" t="s">
        <v>389</v>
      </c>
      <c r="B320" s="47" t="s">
        <v>133</v>
      </c>
      <c r="C320" s="13" t="s">
        <v>587</v>
      </c>
      <c r="D320" s="13" t="s">
        <v>587</v>
      </c>
      <c r="E320" s="13" t="s">
        <v>587</v>
      </c>
      <c r="F320" s="13" t="s">
        <v>587</v>
      </c>
      <c r="G320" s="13" t="s">
        <v>587</v>
      </c>
      <c r="H320" s="13" t="s">
        <v>587</v>
      </c>
      <c r="I320" s="13" t="s">
        <v>587</v>
      </c>
      <c r="J320" s="13" t="s">
        <v>587</v>
      </c>
      <c r="K320" s="13" t="s">
        <v>587</v>
      </c>
      <c r="L320" s="13" t="s">
        <v>587</v>
      </c>
      <c r="M320" s="13" t="s">
        <v>587</v>
      </c>
      <c r="N320" s="13" t="s">
        <v>587</v>
      </c>
      <c r="O320" s="13" t="s">
        <v>587</v>
      </c>
      <c r="P320" s="13" t="s">
        <v>587</v>
      </c>
      <c r="Q320" s="13" t="s">
        <v>587</v>
      </c>
      <c r="R320" s="13" t="s">
        <v>587</v>
      </c>
      <c r="S320" s="13" t="s">
        <v>587</v>
      </c>
      <c r="T320" s="13" t="s">
        <v>587</v>
      </c>
      <c r="U320" s="13" t="s">
        <v>587</v>
      </c>
      <c r="V320" s="13" t="s">
        <v>587</v>
      </c>
      <c r="W320" s="13" t="s">
        <v>587</v>
      </c>
      <c r="X320" s="13" t="s">
        <v>587</v>
      </c>
      <c r="Y320" s="13" t="s">
        <v>587</v>
      </c>
      <c r="Z320" s="13" t="s">
        <v>587</v>
      </c>
      <c r="AA320" s="13" t="s">
        <v>587</v>
      </c>
      <c r="AB320" s="13" t="s">
        <v>587</v>
      </c>
      <c r="AC320" s="13" t="s">
        <v>587</v>
      </c>
      <c r="AD320" s="13" t="s">
        <v>587</v>
      </c>
    </row>
    <row r="321" spans="1:30" x14ac:dyDescent="0.2">
      <c r="A321" s="49" t="s">
        <v>538</v>
      </c>
      <c r="B321" s="47" t="s">
        <v>133</v>
      </c>
      <c r="C321" s="13" t="s">
        <v>587</v>
      </c>
      <c r="D321" s="13" t="s">
        <v>587</v>
      </c>
      <c r="E321" s="13" t="s">
        <v>587</v>
      </c>
      <c r="F321" s="13" t="s">
        <v>587</v>
      </c>
      <c r="G321" s="13" t="s">
        <v>587</v>
      </c>
      <c r="H321" s="13" t="s">
        <v>587</v>
      </c>
      <c r="I321" s="13" t="s">
        <v>587</v>
      </c>
      <c r="J321" s="13" t="s">
        <v>587</v>
      </c>
      <c r="K321" s="13" t="s">
        <v>587</v>
      </c>
      <c r="L321" s="13" t="s">
        <v>587</v>
      </c>
      <c r="M321" s="13" t="s">
        <v>587</v>
      </c>
      <c r="N321" s="13" t="s">
        <v>545</v>
      </c>
      <c r="O321" s="13" t="s">
        <v>587</v>
      </c>
      <c r="P321" s="13">
        <v>25.251017589765954</v>
      </c>
      <c r="Q321" s="13">
        <v>30.551610327388875</v>
      </c>
      <c r="R321" s="13">
        <v>37.876456244920078</v>
      </c>
      <c r="S321" s="13">
        <v>31.791326396206532</v>
      </c>
      <c r="T321" s="13">
        <v>31.597279065629195</v>
      </c>
      <c r="U321" s="13">
        <v>34.615415189430678</v>
      </c>
      <c r="V321" s="13">
        <v>41.429003436426115</v>
      </c>
      <c r="W321" s="13">
        <v>51.242174829096754</v>
      </c>
      <c r="X321" s="13">
        <v>47.473876891609478</v>
      </c>
      <c r="Y321" s="13">
        <v>47.608091796221693</v>
      </c>
      <c r="Z321" s="13">
        <v>43.927041054432834</v>
      </c>
      <c r="AA321" s="13">
        <v>51.230203369167683</v>
      </c>
      <c r="AB321" s="13">
        <v>50.083863237156358</v>
      </c>
      <c r="AC321" s="13">
        <v>51.687279342406683</v>
      </c>
      <c r="AD321" s="13">
        <v>46.327160908273022</v>
      </c>
    </row>
    <row r="322" spans="1:30" x14ac:dyDescent="0.2">
      <c r="A322" s="47" t="s">
        <v>133</v>
      </c>
      <c r="B322" s="47" t="s">
        <v>133</v>
      </c>
      <c r="C322" s="13">
        <v>77.011139144595774</v>
      </c>
      <c r="D322" s="13">
        <v>78.543957933794715</v>
      </c>
      <c r="E322" s="13">
        <v>90.777961066395008</v>
      </c>
      <c r="F322" s="13">
        <v>93.348168888009951</v>
      </c>
      <c r="G322" s="13">
        <v>90.181921056456474</v>
      </c>
      <c r="H322" s="13">
        <v>99.596668684864795</v>
      </c>
      <c r="I322" s="13">
        <v>99.611285141957879</v>
      </c>
      <c r="J322" s="13">
        <v>108.73886384620907</v>
      </c>
      <c r="K322" s="13">
        <v>105.12041737793838</v>
      </c>
      <c r="L322" s="13">
        <v>121.12608498690626</v>
      </c>
      <c r="M322" s="13">
        <v>114.52448155460581</v>
      </c>
      <c r="N322" s="13">
        <v>112.34207520393211</v>
      </c>
      <c r="O322" s="13">
        <v>119.15614455208447</v>
      </c>
      <c r="P322" s="13">
        <v>119.21911292998563</v>
      </c>
      <c r="Q322" s="13">
        <v>122.9732860633773</v>
      </c>
      <c r="R322" s="13">
        <v>119.01109035547766</v>
      </c>
      <c r="S322" s="13">
        <v>121.31641621177313</v>
      </c>
      <c r="T322" s="13">
        <v>120.09012735477461</v>
      </c>
      <c r="U322" s="13">
        <v>120.62387260921165</v>
      </c>
      <c r="V322" s="13">
        <v>125.47579540637774</v>
      </c>
      <c r="W322" s="13">
        <v>124.96253483463248</v>
      </c>
      <c r="X322" s="13">
        <v>123.71967542070051</v>
      </c>
      <c r="Y322" s="13">
        <v>124.07407021976718</v>
      </c>
      <c r="Z322" s="13">
        <v>123.75726521840556</v>
      </c>
      <c r="AA322" s="13">
        <v>125.89029805764334</v>
      </c>
      <c r="AB322" s="13">
        <v>127.45566152638457</v>
      </c>
      <c r="AC322" s="13">
        <v>125.64027893023552</v>
      </c>
      <c r="AD322" s="13">
        <v>118.32214289649961</v>
      </c>
    </row>
    <row r="323" spans="1:30" x14ac:dyDescent="0.2">
      <c r="A323" s="47" t="s">
        <v>134</v>
      </c>
      <c r="B323" s="47" t="s">
        <v>135</v>
      </c>
      <c r="C323" s="13" t="s">
        <v>587</v>
      </c>
      <c r="D323" s="13" t="s">
        <v>587</v>
      </c>
      <c r="E323" s="13" t="s">
        <v>587</v>
      </c>
      <c r="F323" s="13">
        <v>9.6396273185742363</v>
      </c>
      <c r="G323" s="13">
        <v>19.442112088179275</v>
      </c>
      <c r="H323" s="13">
        <v>20.991642706536325</v>
      </c>
      <c r="I323" s="13">
        <v>9.7511323694604481</v>
      </c>
      <c r="J323" s="13" t="s">
        <v>587</v>
      </c>
      <c r="K323" s="13" t="s">
        <v>587</v>
      </c>
      <c r="L323" s="13" t="s">
        <v>587</v>
      </c>
      <c r="M323" s="13" t="s">
        <v>587</v>
      </c>
      <c r="N323" s="13" t="s">
        <v>545</v>
      </c>
      <c r="O323" s="13" t="s">
        <v>587</v>
      </c>
      <c r="P323" s="13" t="s">
        <v>587</v>
      </c>
      <c r="Q323" s="13" t="s">
        <v>587</v>
      </c>
      <c r="R323" s="13" t="s">
        <v>587</v>
      </c>
      <c r="S323" s="13" t="s">
        <v>587</v>
      </c>
      <c r="T323" s="13" t="s">
        <v>587</v>
      </c>
      <c r="U323" s="13" t="s">
        <v>587</v>
      </c>
      <c r="V323" s="13" t="s">
        <v>587</v>
      </c>
      <c r="W323" s="13" t="s">
        <v>587</v>
      </c>
      <c r="X323" s="13" t="s">
        <v>587</v>
      </c>
      <c r="Y323" s="13" t="s">
        <v>587</v>
      </c>
      <c r="Z323" s="13" t="s">
        <v>587</v>
      </c>
      <c r="AA323" s="13" t="s">
        <v>587</v>
      </c>
      <c r="AB323" s="13" t="s">
        <v>587</v>
      </c>
      <c r="AC323" s="13" t="s">
        <v>587</v>
      </c>
      <c r="AD323" s="13" t="s">
        <v>587</v>
      </c>
    </row>
    <row r="324" spans="1:30" x14ac:dyDescent="0.2">
      <c r="A324" s="47" t="s">
        <v>390</v>
      </c>
      <c r="B324" s="47" t="s">
        <v>135</v>
      </c>
      <c r="C324" s="13" t="s">
        <v>587</v>
      </c>
      <c r="D324" s="13" t="s">
        <v>587</v>
      </c>
      <c r="E324" s="13" t="s">
        <v>587</v>
      </c>
      <c r="F324" s="13" t="s">
        <v>587</v>
      </c>
      <c r="G324" s="13" t="s">
        <v>587</v>
      </c>
      <c r="H324" s="13" t="s">
        <v>587</v>
      </c>
      <c r="I324" s="13" t="s">
        <v>587</v>
      </c>
      <c r="J324" s="13" t="s">
        <v>587</v>
      </c>
      <c r="K324" s="13" t="s">
        <v>587</v>
      </c>
      <c r="L324" s="13" t="s">
        <v>587</v>
      </c>
      <c r="M324" s="13" t="s">
        <v>587</v>
      </c>
      <c r="N324" s="13" t="s">
        <v>587</v>
      </c>
      <c r="O324" s="13" t="s">
        <v>587</v>
      </c>
      <c r="P324" s="13" t="s">
        <v>587</v>
      </c>
      <c r="Q324" s="13" t="s">
        <v>587</v>
      </c>
      <c r="R324" s="13" t="s">
        <v>587</v>
      </c>
      <c r="S324" s="13" t="s">
        <v>587</v>
      </c>
      <c r="T324" s="13" t="s">
        <v>587</v>
      </c>
      <c r="U324" s="13" t="s">
        <v>587</v>
      </c>
      <c r="V324" s="13" t="s">
        <v>587</v>
      </c>
      <c r="W324" s="13" t="s">
        <v>587</v>
      </c>
      <c r="X324" s="13" t="s">
        <v>587</v>
      </c>
      <c r="Y324" s="13" t="s">
        <v>587</v>
      </c>
      <c r="Z324" s="13" t="s">
        <v>587</v>
      </c>
      <c r="AA324" s="13" t="s">
        <v>587</v>
      </c>
      <c r="AB324" s="13" t="s">
        <v>587</v>
      </c>
      <c r="AC324" s="13" t="s">
        <v>587</v>
      </c>
      <c r="AD324" s="13" t="s">
        <v>587</v>
      </c>
    </row>
    <row r="325" spans="1:30" x14ac:dyDescent="0.2">
      <c r="A325" s="47" t="s">
        <v>391</v>
      </c>
      <c r="B325" s="47" t="s">
        <v>136</v>
      </c>
      <c r="C325" s="13" t="s">
        <v>587</v>
      </c>
      <c r="D325" s="13" t="s">
        <v>587</v>
      </c>
      <c r="E325" s="13" t="s">
        <v>587</v>
      </c>
      <c r="F325" s="13" t="s">
        <v>587</v>
      </c>
      <c r="G325" s="13" t="s">
        <v>587</v>
      </c>
      <c r="H325" s="13" t="s">
        <v>587</v>
      </c>
      <c r="I325" s="13" t="s">
        <v>587</v>
      </c>
      <c r="J325" s="13" t="s">
        <v>587</v>
      </c>
      <c r="K325" s="13" t="s">
        <v>587</v>
      </c>
      <c r="L325" s="13" t="s">
        <v>587</v>
      </c>
      <c r="M325" s="13" t="s">
        <v>587</v>
      </c>
      <c r="N325" s="13" t="s">
        <v>545</v>
      </c>
      <c r="O325" s="13" t="s">
        <v>587</v>
      </c>
      <c r="P325" s="13" t="s">
        <v>587</v>
      </c>
      <c r="Q325" s="13" t="s">
        <v>587</v>
      </c>
      <c r="R325" s="13" t="s">
        <v>545</v>
      </c>
      <c r="S325" s="13" t="s">
        <v>587</v>
      </c>
      <c r="T325" s="13" t="s">
        <v>587</v>
      </c>
      <c r="U325" s="13" t="s">
        <v>587</v>
      </c>
      <c r="V325" s="13" t="s">
        <v>587</v>
      </c>
      <c r="W325" s="13" t="s">
        <v>587</v>
      </c>
      <c r="X325" s="13" t="s">
        <v>587</v>
      </c>
      <c r="Y325" s="13" t="s">
        <v>587</v>
      </c>
      <c r="Z325" s="13" t="s">
        <v>587</v>
      </c>
      <c r="AA325" s="13" t="s">
        <v>587</v>
      </c>
      <c r="AB325" s="13" t="s">
        <v>587</v>
      </c>
      <c r="AC325" s="13" t="s">
        <v>587</v>
      </c>
      <c r="AD325" s="13" t="s">
        <v>587</v>
      </c>
    </row>
    <row r="326" spans="1:30" x14ac:dyDescent="0.2">
      <c r="A326" s="47" t="s">
        <v>392</v>
      </c>
      <c r="B326" s="47" t="s">
        <v>136</v>
      </c>
      <c r="C326" s="13" t="s">
        <v>587</v>
      </c>
      <c r="D326" s="13" t="s">
        <v>587</v>
      </c>
      <c r="E326" s="13" t="s">
        <v>587</v>
      </c>
      <c r="F326" s="13" t="s">
        <v>587</v>
      </c>
      <c r="G326" s="13" t="s">
        <v>587</v>
      </c>
      <c r="H326" s="13" t="s">
        <v>587</v>
      </c>
      <c r="I326" s="13" t="s">
        <v>587</v>
      </c>
      <c r="J326" s="13" t="s">
        <v>587</v>
      </c>
      <c r="K326" s="13" t="s">
        <v>587</v>
      </c>
      <c r="L326" s="13" t="s">
        <v>587</v>
      </c>
      <c r="M326" s="13" t="s">
        <v>587</v>
      </c>
      <c r="N326" s="13" t="s">
        <v>587</v>
      </c>
      <c r="O326" s="13" t="s">
        <v>587</v>
      </c>
      <c r="P326" s="13" t="s">
        <v>587</v>
      </c>
      <c r="Q326" s="13" t="s">
        <v>587</v>
      </c>
      <c r="R326" s="13" t="s">
        <v>587</v>
      </c>
      <c r="S326" s="13" t="s">
        <v>587</v>
      </c>
      <c r="T326" s="13" t="s">
        <v>587</v>
      </c>
      <c r="U326" s="13" t="s">
        <v>587</v>
      </c>
      <c r="V326" s="13" t="s">
        <v>587</v>
      </c>
      <c r="W326" s="13" t="s">
        <v>587</v>
      </c>
      <c r="X326" s="13" t="s">
        <v>587</v>
      </c>
      <c r="Y326" s="13" t="s">
        <v>587</v>
      </c>
      <c r="Z326" s="13" t="s">
        <v>587</v>
      </c>
      <c r="AA326" s="13" t="s">
        <v>587</v>
      </c>
      <c r="AB326" s="13" t="s">
        <v>587</v>
      </c>
      <c r="AC326" s="13" t="s">
        <v>587</v>
      </c>
      <c r="AD326" s="13" t="s">
        <v>587</v>
      </c>
    </row>
    <row r="327" spans="1:30" x14ac:dyDescent="0.2">
      <c r="A327" s="47" t="s">
        <v>393</v>
      </c>
      <c r="B327" s="47" t="s">
        <v>136</v>
      </c>
      <c r="C327" s="13" t="s">
        <v>587</v>
      </c>
      <c r="D327" s="13" t="s">
        <v>587</v>
      </c>
      <c r="E327" s="13" t="s">
        <v>587</v>
      </c>
      <c r="F327" s="13" t="s">
        <v>587</v>
      </c>
      <c r="G327" s="13" t="s">
        <v>587</v>
      </c>
      <c r="H327" s="13" t="s">
        <v>587</v>
      </c>
      <c r="I327" s="13" t="s">
        <v>587</v>
      </c>
      <c r="J327" s="13" t="s">
        <v>587</v>
      </c>
      <c r="K327" s="13" t="s">
        <v>587</v>
      </c>
      <c r="L327" s="13" t="s">
        <v>587</v>
      </c>
      <c r="M327" s="13" t="s">
        <v>587</v>
      </c>
      <c r="N327" s="13" t="s">
        <v>587</v>
      </c>
      <c r="O327" s="13" t="s">
        <v>587</v>
      </c>
      <c r="P327" s="13" t="s">
        <v>587</v>
      </c>
      <c r="Q327" s="13" t="s">
        <v>587</v>
      </c>
      <c r="R327" s="13" t="s">
        <v>587</v>
      </c>
      <c r="S327" s="13" t="s">
        <v>587</v>
      </c>
      <c r="T327" s="13" t="s">
        <v>587</v>
      </c>
      <c r="U327" s="13" t="s">
        <v>587</v>
      </c>
      <c r="V327" s="13" t="s">
        <v>587</v>
      </c>
      <c r="W327" s="13" t="s">
        <v>587</v>
      </c>
      <c r="X327" s="13" t="s">
        <v>587</v>
      </c>
      <c r="Y327" s="13" t="s">
        <v>587</v>
      </c>
      <c r="Z327" s="13" t="s">
        <v>587</v>
      </c>
      <c r="AA327" s="13" t="s">
        <v>587</v>
      </c>
      <c r="AB327" s="13" t="s">
        <v>587</v>
      </c>
      <c r="AC327" s="13" t="s">
        <v>587</v>
      </c>
      <c r="AD327" s="13" t="s">
        <v>587</v>
      </c>
    </row>
    <row r="328" spans="1:30" x14ac:dyDescent="0.2">
      <c r="A328" s="47" t="s">
        <v>394</v>
      </c>
      <c r="B328" s="47" t="s">
        <v>136</v>
      </c>
      <c r="C328" s="13" t="s">
        <v>587</v>
      </c>
      <c r="D328" s="13" t="s">
        <v>587</v>
      </c>
      <c r="E328" s="13" t="s">
        <v>587</v>
      </c>
      <c r="F328" s="13" t="s">
        <v>587</v>
      </c>
      <c r="G328" s="13" t="s">
        <v>587</v>
      </c>
      <c r="H328" s="13" t="s">
        <v>587</v>
      </c>
      <c r="I328" s="13" t="s">
        <v>587</v>
      </c>
      <c r="J328" s="13" t="s">
        <v>587</v>
      </c>
      <c r="K328" s="13" t="s">
        <v>587</v>
      </c>
      <c r="L328" s="13" t="s">
        <v>587</v>
      </c>
      <c r="M328" s="13" t="s">
        <v>587</v>
      </c>
      <c r="N328" s="13" t="s">
        <v>587</v>
      </c>
      <c r="O328" s="13" t="s">
        <v>587</v>
      </c>
      <c r="P328" s="13" t="s">
        <v>587</v>
      </c>
      <c r="Q328" s="13" t="s">
        <v>587</v>
      </c>
      <c r="R328" s="13" t="s">
        <v>587</v>
      </c>
      <c r="S328" s="13" t="s">
        <v>587</v>
      </c>
      <c r="T328" s="13" t="s">
        <v>587</v>
      </c>
      <c r="U328" s="13" t="s">
        <v>587</v>
      </c>
      <c r="V328" s="13" t="s">
        <v>587</v>
      </c>
      <c r="W328" s="13" t="s">
        <v>587</v>
      </c>
      <c r="X328" s="13" t="s">
        <v>587</v>
      </c>
      <c r="Y328" s="13" t="s">
        <v>587</v>
      </c>
      <c r="Z328" s="13" t="s">
        <v>587</v>
      </c>
      <c r="AA328" s="13" t="s">
        <v>587</v>
      </c>
      <c r="AB328" s="13" t="s">
        <v>587</v>
      </c>
      <c r="AC328" s="13" t="s">
        <v>587</v>
      </c>
      <c r="AD328" s="13" t="s">
        <v>587</v>
      </c>
    </row>
    <row r="329" spans="1:30" x14ac:dyDescent="0.2">
      <c r="A329" s="47" t="s">
        <v>137</v>
      </c>
      <c r="B329" s="47" t="s">
        <v>136</v>
      </c>
      <c r="C329" s="13" t="s">
        <v>587</v>
      </c>
      <c r="D329" s="13" t="s">
        <v>587</v>
      </c>
      <c r="E329" s="13">
        <v>55.324691738094849</v>
      </c>
      <c r="F329" s="13">
        <v>55.227997128499638</v>
      </c>
      <c r="G329" s="13">
        <v>24.740121652579191</v>
      </c>
      <c r="H329" s="13" t="s">
        <v>587</v>
      </c>
      <c r="I329" s="13" t="s">
        <v>587</v>
      </c>
      <c r="J329" s="13" t="s">
        <v>587</v>
      </c>
      <c r="K329" s="13" t="s">
        <v>587</v>
      </c>
      <c r="L329" s="13" t="s">
        <v>587</v>
      </c>
      <c r="M329" s="13" t="s">
        <v>587</v>
      </c>
      <c r="N329" s="13" t="s">
        <v>587</v>
      </c>
      <c r="O329" s="13" t="s">
        <v>587</v>
      </c>
      <c r="P329" s="13" t="s">
        <v>587</v>
      </c>
      <c r="Q329" s="13" t="s">
        <v>587</v>
      </c>
      <c r="R329" s="13" t="s">
        <v>587</v>
      </c>
      <c r="S329" s="13" t="s">
        <v>587</v>
      </c>
      <c r="T329" s="13" t="s">
        <v>587</v>
      </c>
      <c r="U329" s="13" t="s">
        <v>587</v>
      </c>
      <c r="V329" s="13" t="s">
        <v>587</v>
      </c>
      <c r="W329" s="13" t="s">
        <v>587</v>
      </c>
      <c r="X329" s="13" t="s">
        <v>587</v>
      </c>
      <c r="Y329" s="13" t="s">
        <v>587</v>
      </c>
      <c r="Z329" s="13" t="s">
        <v>587</v>
      </c>
      <c r="AA329" s="13" t="s">
        <v>587</v>
      </c>
      <c r="AB329" s="13" t="s">
        <v>587</v>
      </c>
      <c r="AC329" s="13" t="s">
        <v>587</v>
      </c>
      <c r="AD329" s="13" t="s">
        <v>587</v>
      </c>
    </row>
    <row r="330" spans="1:30" x14ac:dyDescent="0.2">
      <c r="A330" s="47" t="s">
        <v>395</v>
      </c>
      <c r="B330" s="47" t="s">
        <v>136</v>
      </c>
      <c r="C330" s="13" t="s">
        <v>587</v>
      </c>
      <c r="D330" s="13" t="s">
        <v>587</v>
      </c>
      <c r="E330" s="13" t="s">
        <v>587</v>
      </c>
      <c r="F330" s="13" t="s">
        <v>587</v>
      </c>
      <c r="G330" s="13" t="s">
        <v>587</v>
      </c>
      <c r="H330" s="13" t="s">
        <v>587</v>
      </c>
      <c r="I330" s="13" t="s">
        <v>587</v>
      </c>
      <c r="J330" s="13" t="s">
        <v>587</v>
      </c>
      <c r="K330" s="13" t="s">
        <v>587</v>
      </c>
      <c r="L330" s="13" t="s">
        <v>587</v>
      </c>
      <c r="M330" s="13" t="s">
        <v>587</v>
      </c>
      <c r="N330" s="13" t="s">
        <v>587</v>
      </c>
      <c r="O330" s="13" t="s">
        <v>587</v>
      </c>
      <c r="P330" s="13" t="s">
        <v>587</v>
      </c>
      <c r="Q330" s="13" t="s">
        <v>587</v>
      </c>
      <c r="R330" s="13" t="s">
        <v>587</v>
      </c>
      <c r="S330" s="13" t="s">
        <v>587</v>
      </c>
      <c r="T330" s="13" t="s">
        <v>587</v>
      </c>
      <c r="U330" s="13" t="s">
        <v>587</v>
      </c>
      <c r="V330" s="13" t="s">
        <v>587</v>
      </c>
      <c r="W330" s="13" t="s">
        <v>587</v>
      </c>
      <c r="X330" s="13" t="s">
        <v>587</v>
      </c>
      <c r="Y330" s="13" t="s">
        <v>587</v>
      </c>
      <c r="Z330" s="13" t="s">
        <v>587</v>
      </c>
      <c r="AA330" s="13" t="s">
        <v>587</v>
      </c>
      <c r="AB330" s="13" t="s">
        <v>587</v>
      </c>
      <c r="AC330" s="13" t="s">
        <v>587</v>
      </c>
      <c r="AD330" s="13" t="s">
        <v>587</v>
      </c>
    </row>
    <row r="331" spans="1:30" x14ac:dyDescent="0.2">
      <c r="A331" s="47" t="s">
        <v>138</v>
      </c>
      <c r="B331" s="47" t="s">
        <v>136</v>
      </c>
      <c r="C331" s="13" t="s">
        <v>587</v>
      </c>
      <c r="D331" s="13" t="s">
        <v>587</v>
      </c>
      <c r="E331" s="13" t="s">
        <v>587</v>
      </c>
      <c r="F331" s="13" t="s">
        <v>587</v>
      </c>
      <c r="G331" s="13">
        <v>54.294264563598318</v>
      </c>
      <c r="H331" s="13">
        <v>56.262677304964541</v>
      </c>
      <c r="I331" s="13">
        <v>51.447648115678504</v>
      </c>
      <c r="J331" s="13" t="s">
        <v>587</v>
      </c>
      <c r="K331" s="13" t="s">
        <v>587</v>
      </c>
      <c r="L331" s="13" t="s">
        <v>587</v>
      </c>
      <c r="M331" s="13" t="s">
        <v>587</v>
      </c>
      <c r="N331" s="13" t="s">
        <v>587</v>
      </c>
      <c r="O331" s="13">
        <v>10.907419075372134</v>
      </c>
      <c r="P331" s="13">
        <v>71.840888012983996</v>
      </c>
      <c r="Q331" s="13">
        <v>74.566501226318536</v>
      </c>
      <c r="R331" s="13">
        <v>82.566113867598503</v>
      </c>
      <c r="S331" s="13">
        <v>82.194201100860525</v>
      </c>
      <c r="T331" s="13">
        <v>91.011976627196034</v>
      </c>
      <c r="U331" s="13">
        <v>91.674116103134168</v>
      </c>
      <c r="V331" s="13">
        <v>87.940728989468454</v>
      </c>
      <c r="W331" s="13">
        <v>-1.176128259257146</v>
      </c>
      <c r="X331" s="13" t="s">
        <v>587</v>
      </c>
      <c r="Y331" s="13" t="s">
        <v>587</v>
      </c>
      <c r="Z331" s="13" t="s">
        <v>587</v>
      </c>
      <c r="AA331" s="13">
        <v>6.5632997139846452E-2</v>
      </c>
      <c r="AB331" s="13">
        <v>5.6093638981339516E-4</v>
      </c>
      <c r="AC331" s="13" t="s">
        <v>587</v>
      </c>
      <c r="AD331" s="13" t="s">
        <v>587</v>
      </c>
    </row>
    <row r="332" spans="1:30" x14ac:dyDescent="0.2">
      <c r="A332" s="47" t="s">
        <v>139</v>
      </c>
      <c r="B332" s="47" t="s">
        <v>136</v>
      </c>
      <c r="C332" s="13" t="s">
        <v>587</v>
      </c>
      <c r="D332" s="13" t="s">
        <v>587</v>
      </c>
      <c r="E332" s="13">
        <v>56.447189122373302</v>
      </c>
      <c r="F332" s="13">
        <v>59.55328181551404</v>
      </c>
      <c r="G332" s="13">
        <v>60.166757186639252</v>
      </c>
      <c r="H332" s="13">
        <v>58.04766379981394</v>
      </c>
      <c r="I332" s="13">
        <v>59.556116364846503</v>
      </c>
      <c r="J332" s="13">
        <v>29.401294786966524</v>
      </c>
      <c r="K332" s="13">
        <v>47.551437454746797</v>
      </c>
      <c r="L332" s="13">
        <v>61.846290841323757</v>
      </c>
      <c r="M332" s="13">
        <v>57.548266689548655</v>
      </c>
      <c r="N332" s="13">
        <v>62.652678877684025</v>
      </c>
      <c r="O332" s="13">
        <v>61.093895561054083</v>
      </c>
      <c r="P332" s="13">
        <v>28.931045016177396</v>
      </c>
      <c r="Q332" s="13">
        <v>25.424919316821988</v>
      </c>
      <c r="R332" s="13">
        <v>25.486302576524995</v>
      </c>
      <c r="S332" s="13">
        <v>24.068987422860925</v>
      </c>
      <c r="T332" s="13">
        <v>23.399643425862735</v>
      </c>
      <c r="U332" s="13">
        <v>1.414418247914434</v>
      </c>
      <c r="V332" s="13" t="s">
        <v>587</v>
      </c>
      <c r="W332" s="13" t="s">
        <v>587</v>
      </c>
      <c r="X332" s="13" t="s">
        <v>587</v>
      </c>
      <c r="Y332" s="13" t="s">
        <v>587</v>
      </c>
      <c r="Z332" s="13" t="s">
        <v>587</v>
      </c>
      <c r="AA332" s="13" t="s">
        <v>587</v>
      </c>
      <c r="AB332" s="13" t="s">
        <v>587</v>
      </c>
      <c r="AC332" s="13" t="s">
        <v>587</v>
      </c>
      <c r="AD332" s="13" t="s">
        <v>587</v>
      </c>
    </row>
    <row r="333" spans="1:30" x14ac:dyDescent="0.2">
      <c r="A333" s="47" t="s">
        <v>396</v>
      </c>
      <c r="B333" s="47" t="s">
        <v>136</v>
      </c>
      <c r="C333" s="13" t="s">
        <v>587</v>
      </c>
      <c r="D333" s="13" t="s">
        <v>587</v>
      </c>
      <c r="E333" s="13" t="s">
        <v>587</v>
      </c>
      <c r="F333" s="13" t="s">
        <v>587</v>
      </c>
      <c r="G333" s="13" t="s">
        <v>587</v>
      </c>
      <c r="H333" s="13" t="s">
        <v>587</v>
      </c>
      <c r="I333" s="13" t="s">
        <v>587</v>
      </c>
      <c r="J333" s="13" t="s">
        <v>587</v>
      </c>
      <c r="K333" s="13" t="s">
        <v>587</v>
      </c>
      <c r="L333" s="13" t="s">
        <v>587</v>
      </c>
      <c r="M333" s="13" t="s">
        <v>587</v>
      </c>
      <c r="N333" s="13" t="s">
        <v>587</v>
      </c>
      <c r="O333" s="13" t="s">
        <v>587</v>
      </c>
      <c r="P333" s="13" t="s">
        <v>587</v>
      </c>
      <c r="Q333" s="13" t="s">
        <v>587</v>
      </c>
      <c r="R333" s="13" t="s">
        <v>587</v>
      </c>
      <c r="S333" s="13" t="s">
        <v>587</v>
      </c>
      <c r="T333" s="13" t="s">
        <v>587</v>
      </c>
      <c r="U333" s="13" t="s">
        <v>587</v>
      </c>
      <c r="V333" s="13" t="s">
        <v>587</v>
      </c>
      <c r="W333" s="13" t="s">
        <v>587</v>
      </c>
      <c r="X333" s="13" t="s">
        <v>587</v>
      </c>
      <c r="Y333" s="13" t="s">
        <v>587</v>
      </c>
      <c r="Z333" s="13" t="s">
        <v>587</v>
      </c>
      <c r="AA333" s="13" t="s">
        <v>587</v>
      </c>
      <c r="AB333" s="13" t="s">
        <v>587</v>
      </c>
      <c r="AC333" s="13" t="s">
        <v>587</v>
      </c>
      <c r="AD333" s="13" t="s">
        <v>587</v>
      </c>
    </row>
    <row r="334" spans="1:30" x14ac:dyDescent="0.2">
      <c r="A334" s="47" t="s">
        <v>397</v>
      </c>
      <c r="B334" s="47" t="s">
        <v>136</v>
      </c>
      <c r="C334" s="13" t="s">
        <v>587</v>
      </c>
      <c r="D334" s="13" t="s">
        <v>587</v>
      </c>
      <c r="E334" s="13" t="s">
        <v>587</v>
      </c>
      <c r="F334" s="13" t="s">
        <v>587</v>
      </c>
      <c r="G334" s="13" t="s">
        <v>587</v>
      </c>
      <c r="H334" s="13" t="s">
        <v>587</v>
      </c>
      <c r="I334" s="13" t="s">
        <v>587</v>
      </c>
      <c r="J334" s="13" t="s">
        <v>587</v>
      </c>
      <c r="K334" s="13" t="s">
        <v>587</v>
      </c>
      <c r="L334" s="13" t="s">
        <v>587</v>
      </c>
      <c r="M334" s="13" t="s">
        <v>587</v>
      </c>
      <c r="N334" s="13" t="s">
        <v>587</v>
      </c>
      <c r="O334" s="13" t="s">
        <v>587</v>
      </c>
      <c r="P334" s="13" t="s">
        <v>587</v>
      </c>
      <c r="Q334" s="13" t="s">
        <v>587</v>
      </c>
      <c r="R334" s="13" t="s">
        <v>587</v>
      </c>
      <c r="S334" s="13" t="s">
        <v>587</v>
      </c>
      <c r="T334" s="13" t="s">
        <v>587</v>
      </c>
      <c r="U334" s="13" t="s">
        <v>587</v>
      </c>
      <c r="V334" s="13" t="s">
        <v>587</v>
      </c>
      <c r="W334" s="13" t="s">
        <v>587</v>
      </c>
      <c r="X334" s="13" t="s">
        <v>587</v>
      </c>
      <c r="Y334" s="13" t="s">
        <v>587</v>
      </c>
      <c r="Z334" s="13" t="s">
        <v>587</v>
      </c>
      <c r="AA334" s="13" t="s">
        <v>587</v>
      </c>
      <c r="AB334" s="13" t="s">
        <v>587</v>
      </c>
      <c r="AC334" s="13" t="s">
        <v>587</v>
      </c>
      <c r="AD334" s="13" t="s">
        <v>587</v>
      </c>
    </row>
    <row r="335" spans="1:30" x14ac:dyDescent="0.2">
      <c r="A335" s="47" t="s">
        <v>398</v>
      </c>
      <c r="B335" s="47" t="s">
        <v>136</v>
      </c>
      <c r="C335" s="13" t="s">
        <v>587</v>
      </c>
      <c r="D335" s="13" t="s">
        <v>587</v>
      </c>
      <c r="E335" s="13" t="s">
        <v>587</v>
      </c>
      <c r="F335" s="13" t="s">
        <v>587</v>
      </c>
      <c r="G335" s="13" t="s">
        <v>587</v>
      </c>
      <c r="H335" s="13" t="s">
        <v>587</v>
      </c>
      <c r="I335" s="13" t="s">
        <v>587</v>
      </c>
      <c r="J335" s="13" t="s">
        <v>587</v>
      </c>
      <c r="K335" s="13" t="s">
        <v>587</v>
      </c>
      <c r="L335" s="13" t="s">
        <v>587</v>
      </c>
      <c r="M335" s="13" t="s">
        <v>587</v>
      </c>
      <c r="N335" s="13" t="s">
        <v>587</v>
      </c>
      <c r="O335" s="13" t="s">
        <v>587</v>
      </c>
      <c r="P335" s="13" t="s">
        <v>587</v>
      </c>
      <c r="Q335" s="13" t="s">
        <v>587</v>
      </c>
      <c r="R335" s="13" t="s">
        <v>587</v>
      </c>
      <c r="S335" s="13" t="s">
        <v>587</v>
      </c>
      <c r="T335" s="13" t="s">
        <v>587</v>
      </c>
      <c r="U335" s="13" t="s">
        <v>587</v>
      </c>
      <c r="V335" s="13" t="s">
        <v>587</v>
      </c>
      <c r="W335" s="13" t="s">
        <v>587</v>
      </c>
      <c r="X335" s="13" t="s">
        <v>587</v>
      </c>
      <c r="Y335" s="13" t="s">
        <v>587</v>
      </c>
      <c r="Z335" s="13" t="s">
        <v>587</v>
      </c>
      <c r="AA335" s="13" t="s">
        <v>587</v>
      </c>
      <c r="AB335" s="13" t="s">
        <v>587</v>
      </c>
      <c r="AC335" s="13" t="s">
        <v>587</v>
      </c>
      <c r="AD335" s="13" t="s">
        <v>587</v>
      </c>
    </row>
    <row r="336" spans="1:30" x14ac:dyDescent="0.2">
      <c r="A336" s="47" t="s">
        <v>140</v>
      </c>
      <c r="B336" s="47" t="s">
        <v>136</v>
      </c>
      <c r="C336" s="13" t="s">
        <v>587</v>
      </c>
      <c r="D336" s="13" t="s">
        <v>587</v>
      </c>
      <c r="E336" s="13" t="s">
        <v>587</v>
      </c>
      <c r="F336" s="13">
        <v>24.667950363714162</v>
      </c>
      <c r="G336" s="13">
        <v>31.944218779520121</v>
      </c>
      <c r="H336" s="13" t="s">
        <v>587</v>
      </c>
      <c r="I336" s="13" t="s">
        <v>587</v>
      </c>
      <c r="J336" s="13" t="s">
        <v>587</v>
      </c>
      <c r="K336" s="13" t="s">
        <v>587</v>
      </c>
      <c r="L336" s="13" t="s">
        <v>587</v>
      </c>
      <c r="M336" s="13" t="s">
        <v>587</v>
      </c>
      <c r="N336" s="13" t="s">
        <v>587</v>
      </c>
      <c r="O336" s="13" t="s">
        <v>587</v>
      </c>
      <c r="P336" s="13" t="s">
        <v>587</v>
      </c>
      <c r="Q336" s="13" t="s">
        <v>587</v>
      </c>
      <c r="R336" s="13" t="s">
        <v>587</v>
      </c>
      <c r="S336" s="13" t="s">
        <v>587</v>
      </c>
      <c r="T336" s="13" t="s">
        <v>587</v>
      </c>
      <c r="U336" s="13" t="s">
        <v>587</v>
      </c>
      <c r="V336" s="13" t="s">
        <v>587</v>
      </c>
      <c r="W336" s="13" t="s">
        <v>587</v>
      </c>
      <c r="X336" s="13" t="s">
        <v>587</v>
      </c>
      <c r="Y336" s="13" t="s">
        <v>587</v>
      </c>
      <c r="Z336" s="13" t="s">
        <v>587</v>
      </c>
      <c r="AA336" s="13" t="s">
        <v>587</v>
      </c>
      <c r="AB336" s="13" t="s">
        <v>587</v>
      </c>
      <c r="AC336" s="13" t="s">
        <v>587</v>
      </c>
      <c r="AD336" s="13" t="s">
        <v>587</v>
      </c>
    </row>
    <row r="337" spans="1:30" x14ac:dyDescent="0.2">
      <c r="A337" s="47" t="s">
        <v>141</v>
      </c>
      <c r="B337" s="47" t="s">
        <v>136</v>
      </c>
      <c r="C337" s="13">
        <v>38.375341810226963</v>
      </c>
      <c r="D337" s="13">
        <v>63.02028123309897</v>
      </c>
      <c r="E337" s="13">
        <v>60.218884265367571</v>
      </c>
      <c r="F337" s="13">
        <v>60.743432780599377</v>
      </c>
      <c r="G337" s="13">
        <v>56.852187280687097</v>
      </c>
      <c r="H337" s="13">
        <v>55.884223833921084</v>
      </c>
      <c r="I337" s="13">
        <v>54.387913393623343</v>
      </c>
      <c r="J337" s="13">
        <v>51.296097959183676</v>
      </c>
      <c r="K337" s="13">
        <v>47.948033480916521</v>
      </c>
      <c r="L337" s="13">
        <v>52.773995752699427</v>
      </c>
      <c r="M337" s="13">
        <v>53.02133537087105</v>
      </c>
      <c r="N337" s="13">
        <v>51.710866903748617</v>
      </c>
      <c r="O337" s="13">
        <v>50.111405453655443</v>
      </c>
      <c r="P337" s="13">
        <v>50.22871100878794</v>
      </c>
      <c r="Q337" s="13">
        <v>46.9810368043088</v>
      </c>
      <c r="R337" s="13">
        <v>45.443121620883623</v>
      </c>
      <c r="S337" s="13">
        <v>44.553465615656428</v>
      </c>
      <c r="T337" s="13">
        <v>45.648874580673088</v>
      </c>
      <c r="U337" s="13">
        <v>47.20274410550153</v>
      </c>
      <c r="V337" s="13">
        <v>46.039800590641846</v>
      </c>
      <c r="W337" s="13">
        <v>44.79561020331122</v>
      </c>
      <c r="X337" s="13">
        <v>39.394963161419959</v>
      </c>
      <c r="Y337" s="13">
        <v>39.763865523779003</v>
      </c>
      <c r="Z337" s="13">
        <v>41.176990690175273</v>
      </c>
      <c r="AA337" s="13">
        <v>45.48140874912793</v>
      </c>
      <c r="AB337" s="13">
        <v>43.813723982364401</v>
      </c>
      <c r="AC337" s="13">
        <v>44.905634948888775</v>
      </c>
      <c r="AD337" s="13">
        <v>42.813310416298059</v>
      </c>
    </row>
    <row r="338" spans="1:30" x14ac:dyDescent="0.2">
      <c r="A338" s="47" t="s">
        <v>399</v>
      </c>
      <c r="B338" s="47" t="s">
        <v>136</v>
      </c>
      <c r="C338" s="13" t="s">
        <v>587</v>
      </c>
      <c r="D338" s="13" t="s">
        <v>587</v>
      </c>
      <c r="E338" s="13" t="s">
        <v>587</v>
      </c>
      <c r="F338" s="13" t="s">
        <v>587</v>
      </c>
      <c r="G338" s="13" t="s">
        <v>587</v>
      </c>
      <c r="H338" s="13" t="s">
        <v>587</v>
      </c>
      <c r="I338" s="13" t="s">
        <v>587</v>
      </c>
      <c r="J338" s="13" t="s">
        <v>587</v>
      </c>
      <c r="K338" s="13" t="s">
        <v>587</v>
      </c>
      <c r="L338" s="13" t="s">
        <v>587</v>
      </c>
      <c r="M338" s="13" t="s">
        <v>587</v>
      </c>
      <c r="N338" s="13" t="s">
        <v>587</v>
      </c>
      <c r="O338" s="13" t="s">
        <v>587</v>
      </c>
      <c r="P338" s="13" t="s">
        <v>587</v>
      </c>
      <c r="Q338" s="13" t="s">
        <v>587</v>
      </c>
      <c r="R338" s="13" t="s">
        <v>587</v>
      </c>
      <c r="S338" s="13" t="s">
        <v>587</v>
      </c>
      <c r="T338" s="13" t="s">
        <v>587</v>
      </c>
      <c r="U338" s="13" t="s">
        <v>587</v>
      </c>
      <c r="V338" s="13" t="s">
        <v>587</v>
      </c>
      <c r="W338" s="13" t="s">
        <v>587</v>
      </c>
      <c r="X338" s="13" t="s">
        <v>587</v>
      </c>
      <c r="Y338" s="13" t="s">
        <v>587</v>
      </c>
      <c r="Z338" s="13" t="s">
        <v>587</v>
      </c>
      <c r="AA338" s="13" t="s">
        <v>587</v>
      </c>
      <c r="AB338" s="13">
        <v>39.132741655411927</v>
      </c>
      <c r="AC338" s="13">
        <v>41.474985512845279</v>
      </c>
      <c r="AD338" s="13">
        <v>45.118190757128808</v>
      </c>
    </row>
    <row r="339" spans="1:30" x14ac:dyDescent="0.2">
      <c r="A339" s="47" t="s">
        <v>400</v>
      </c>
      <c r="B339" s="47" t="s">
        <v>136</v>
      </c>
      <c r="C339" s="13" t="s">
        <v>587</v>
      </c>
      <c r="D339" s="13" t="s">
        <v>587</v>
      </c>
      <c r="E339" s="13" t="s">
        <v>587</v>
      </c>
      <c r="F339" s="13" t="s">
        <v>587</v>
      </c>
      <c r="G339" s="13" t="s">
        <v>587</v>
      </c>
      <c r="H339" s="13" t="s">
        <v>587</v>
      </c>
      <c r="I339" s="13" t="s">
        <v>587</v>
      </c>
      <c r="J339" s="13" t="s">
        <v>587</v>
      </c>
      <c r="K339" s="13" t="s">
        <v>587</v>
      </c>
      <c r="L339" s="13" t="s">
        <v>587</v>
      </c>
      <c r="M339" s="13" t="s">
        <v>587</v>
      </c>
      <c r="N339" s="13" t="s">
        <v>587</v>
      </c>
      <c r="O339" s="13" t="s">
        <v>587</v>
      </c>
      <c r="P339" s="13" t="s">
        <v>587</v>
      </c>
      <c r="Q339" s="13" t="s">
        <v>587</v>
      </c>
      <c r="R339" s="13" t="s">
        <v>587</v>
      </c>
      <c r="S339" s="13" t="s">
        <v>587</v>
      </c>
      <c r="T339" s="13" t="s">
        <v>587</v>
      </c>
      <c r="U339" s="13" t="s">
        <v>587</v>
      </c>
      <c r="V339" s="13" t="s">
        <v>587</v>
      </c>
      <c r="W339" s="13" t="s">
        <v>587</v>
      </c>
      <c r="X339" s="13" t="s">
        <v>587</v>
      </c>
      <c r="Y339" s="13" t="s">
        <v>587</v>
      </c>
      <c r="Z339" s="13" t="s">
        <v>587</v>
      </c>
      <c r="AA339" s="13" t="s">
        <v>587</v>
      </c>
      <c r="AB339" s="13" t="s">
        <v>587</v>
      </c>
      <c r="AC339" s="13" t="s">
        <v>587</v>
      </c>
      <c r="AD339" s="13" t="s">
        <v>587</v>
      </c>
    </row>
    <row r="340" spans="1:30" x14ac:dyDescent="0.2">
      <c r="A340" s="47" t="s">
        <v>142</v>
      </c>
      <c r="B340" s="47" t="s">
        <v>136</v>
      </c>
      <c r="C340" s="13" t="s">
        <v>587</v>
      </c>
      <c r="D340" s="13" t="s">
        <v>587</v>
      </c>
      <c r="E340" s="13">
        <v>50.527631368790928</v>
      </c>
      <c r="F340" s="13">
        <v>55.452162985329927</v>
      </c>
      <c r="G340" s="13">
        <v>55.471917973878789</v>
      </c>
      <c r="H340" s="13">
        <v>56.904044537657512</v>
      </c>
      <c r="I340" s="13">
        <v>49.928049517922531</v>
      </c>
      <c r="J340" s="13">
        <v>44.434025249343399</v>
      </c>
      <c r="K340" s="13">
        <v>36.227192737986222</v>
      </c>
      <c r="L340" s="13">
        <v>38.843712141414912</v>
      </c>
      <c r="M340" s="13">
        <v>10.189673814447952</v>
      </c>
      <c r="N340" s="13" t="s">
        <v>587</v>
      </c>
      <c r="O340" s="13" t="s">
        <v>587</v>
      </c>
      <c r="P340" s="13" t="s">
        <v>587</v>
      </c>
      <c r="Q340" s="13" t="s">
        <v>587</v>
      </c>
      <c r="R340" s="13" t="s">
        <v>587</v>
      </c>
      <c r="S340" s="13" t="s">
        <v>587</v>
      </c>
      <c r="T340" s="13" t="s">
        <v>587</v>
      </c>
      <c r="U340" s="13" t="s">
        <v>587</v>
      </c>
      <c r="V340" s="13" t="s">
        <v>587</v>
      </c>
      <c r="W340" s="13" t="s">
        <v>587</v>
      </c>
      <c r="X340" s="13" t="s">
        <v>587</v>
      </c>
      <c r="Y340" s="13" t="s">
        <v>587</v>
      </c>
      <c r="Z340" s="13" t="s">
        <v>587</v>
      </c>
      <c r="AA340" s="13" t="s">
        <v>587</v>
      </c>
      <c r="AB340" s="13" t="s">
        <v>587</v>
      </c>
      <c r="AC340" s="13" t="s">
        <v>587</v>
      </c>
      <c r="AD340" s="13" t="s">
        <v>587</v>
      </c>
    </row>
    <row r="341" spans="1:30" x14ac:dyDescent="0.2">
      <c r="A341" s="47" t="s">
        <v>143</v>
      </c>
      <c r="B341" s="47" t="s">
        <v>136</v>
      </c>
      <c r="C341" s="13" t="s">
        <v>587</v>
      </c>
      <c r="D341" s="13" t="s">
        <v>587</v>
      </c>
      <c r="E341" s="13" t="s">
        <v>587</v>
      </c>
      <c r="F341" s="13">
        <v>42.092904863096422</v>
      </c>
      <c r="G341" s="13">
        <v>44.669880253222487</v>
      </c>
      <c r="H341" s="13">
        <v>37.508779118294257</v>
      </c>
      <c r="I341" s="13" t="s">
        <v>587</v>
      </c>
      <c r="J341" s="13" t="s">
        <v>587</v>
      </c>
      <c r="K341" s="13" t="s">
        <v>587</v>
      </c>
      <c r="L341" s="13" t="s">
        <v>587</v>
      </c>
      <c r="M341" s="13" t="s">
        <v>587</v>
      </c>
      <c r="N341" s="13" t="s">
        <v>587</v>
      </c>
      <c r="O341" s="13" t="s">
        <v>587</v>
      </c>
      <c r="P341" s="13" t="s">
        <v>587</v>
      </c>
      <c r="Q341" s="13" t="s">
        <v>587</v>
      </c>
      <c r="R341" s="13" t="s">
        <v>587</v>
      </c>
      <c r="S341" s="13" t="s">
        <v>587</v>
      </c>
      <c r="T341" s="13" t="s">
        <v>587</v>
      </c>
      <c r="U341" s="13" t="s">
        <v>587</v>
      </c>
      <c r="V341" s="13" t="s">
        <v>587</v>
      </c>
      <c r="W341" s="13" t="s">
        <v>587</v>
      </c>
      <c r="X341" s="13" t="s">
        <v>587</v>
      </c>
      <c r="Y341" s="13" t="s">
        <v>587</v>
      </c>
      <c r="Z341" s="13" t="s">
        <v>587</v>
      </c>
      <c r="AA341" s="13" t="s">
        <v>587</v>
      </c>
      <c r="AB341" s="13" t="s">
        <v>587</v>
      </c>
      <c r="AC341" s="13" t="s">
        <v>587</v>
      </c>
      <c r="AD341" s="13" t="s">
        <v>587</v>
      </c>
    </row>
    <row r="342" spans="1:30" x14ac:dyDescent="0.2">
      <c r="A342" s="47" t="s">
        <v>401</v>
      </c>
      <c r="B342" s="47" t="s">
        <v>136</v>
      </c>
      <c r="C342" s="13" t="s">
        <v>587</v>
      </c>
      <c r="D342" s="13" t="s">
        <v>587</v>
      </c>
      <c r="E342" s="13" t="s">
        <v>587</v>
      </c>
      <c r="F342" s="13" t="s">
        <v>587</v>
      </c>
      <c r="G342" s="13" t="s">
        <v>587</v>
      </c>
      <c r="H342" s="13" t="s">
        <v>587</v>
      </c>
      <c r="I342" s="13" t="s">
        <v>587</v>
      </c>
      <c r="J342" s="13" t="s">
        <v>587</v>
      </c>
      <c r="K342" s="13" t="s">
        <v>587</v>
      </c>
      <c r="L342" s="13" t="s">
        <v>587</v>
      </c>
      <c r="M342" s="13" t="s">
        <v>587</v>
      </c>
      <c r="N342" s="13" t="s">
        <v>587</v>
      </c>
      <c r="O342" s="13">
        <v>88.242057951221497</v>
      </c>
      <c r="P342" s="13">
        <v>108.55027492134334</v>
      </c>
      <c r="Q342" s="13">
        <v>115.08827591769248</v>
      </c>
      <c r="R342" s="13">
        <v>122.94743801986594</v>
      </c>
      <c r="S342" s="13">
        <v>121.13999415010035</v>
      </c>
      <c r="T342" s="13">
        <v>117.31127152026554</v>
      </c>
      <c r="U342" s="13">
        <v>111.75947536405346</v>
      </c>
      <c r="V342" s="13">
        <v>102.96743775454928</v>
      </c>
      <c r="W342" s="13">
        <v>110.26320507584887</v>
      </c>
      <c r="X342" s="13">
        <v>110.54631582015878</v>
      </c>
      <c r="Y342" s="13">
        <v>112.98317177724569</v>
      </c>
      <c r="Z342" s="13">
        <v>114.15668530950595</v>
      </c>
      <c r="AA342" s="13">
        <v>119.13659784121253</v>
      </c>
      <c r="AB342" s="13">
        <v>119.59062514677564</v>
      </c>
      <c r="AC342" s="13">
        <v>126.98551956726861</v>
      </c>
      <c r="AD342" s="13">
        <v>121.52317961051915</v>
      </c>
    </row>
    <row r="343" spans="1:30" x14ac:dyDescent="0.2">
      <c r="A343" s="47" t="s">
        <v>136</v>
      </c>
      <c r="B343" s="47" t="s">
        <v>136</v>
      </c>
      <c r="C343" s="13">
        <v>86.510821308082669</v>
      </c>
      <c r="D343" s="13">
        <v>91.837917447049733</v>
      </c>
      <c r="E343" s="13">
        <v>92.372062265852833</v>
      </c>
      <c r="F343" s="13">
        <v>83.747984573758785</v>
      </c>
      <c r="G343" s="13">
        <v>86.513406857476696</v>
      </c>
      <c r="H343" s="13">
        <v>86.836748356508664</v>
      </c>
      <c r="I343" s="13">
        <v>86.445596560724042</v>
      </c>
      <c r="J343" s="13">
        <v>81.335312915968331</v>
      </c>
      <c r="K343" s="13">
        <v>82.358441865082554</v>
      </c>
      <c r="L343" s="13">
        <v>93.974075954779906</v>
      </c>
      <c r="M343" s="13">
        <v>101.59255195188605</v>
      </c>
      <c r="N343" s="13">
        <v>104.08037296517618</v>
      </c>
      <c r="O343" s="13">
        <v>111.08185027996718</v>
      </c>
      <c r="P343" s="13">
        <v>112.23060215698023</v>
      </c>
      <c r="Q343" s="13">
        <v>119.38136386834007</v>
      </c>
      <c r="R343" s="13">
        <v>122.46587971318472</v>
      </c>
      <c r="S343" s="13">
        <v>119.49646754696474</v>
      </c>
      <c r="T343" s="13">
        <v>119.10609683934605</v>
      </c>
      <c r="U343" s="13">
        <v>110.50029296875</v>
      </c>
      <c r="V343" s="13">
        <v>105.13487220979486</v>
      </c>
      <c r="W343" s="13">
        <v>104.74529342428532</v>
      </c>
      <c r="X343" s="13">
        <v>104.06305838979949</v>
      </c>
      <c r="Y343" s="13" t="s">
        <v>545</v>
      </c>
      <c r="Z343" s="13">
        <v>109.65006302569157</v>
      </c>
      <c r="AA343" s="13">
        <v>109.18233460024125</v>
      </c>
      <c r="AB343" s="13">
        <v>107.19557167068788</v>
      </c>
      <c r="AC343" s="13">
        <v>107.02509383620495</v>
      </c>
      <c r="AD343" s="13">
        <v>104.56693107333294</v>
      </c>
    </row>
    <row r="344" spans="1:30" x14ac:dyDescent="0.2">
      <c r="A344" s="47" t="s">
        <v>402</v>
      </c>
      <c r="B344" s="47" t="s">
        <v>136</v>
      </c>
      <c r="C344" s="13" t="s">
        <v>587</v>
      </c>
      <c r="D344" s="13" t="s">
        <v>587</v>
      </c>
      <c r="E344" s="13" t="s">
        <v>587</v>
      </c>
      <c r="F344" s="13" t="s">
        <v>587</v>
      </c>
      <c r="G344" s="13" t="s">
        <v>587</v>
      </c>
      <c r="H344" s="13" t="s">
        <v>587</v>
      </c>
      <c r="I344" s="13" t="s">
        <v>587</v>
      </c>
      <c r="J344" s="13" t="s">
        <v>587</v>
      </c>
      <c r="K344" s="13" t="s">
        <v>587</v>
      </c>
      <c r="L344" s="13" t="s">
        <v>587</v>
      </c>
      <c r="M344" s="13" t="s">
        <v>587</v>
      </c>
      <c r="N344" s="13" t="s">
        <v>587</v>
      </c>
      <c r="O344" s="13" t="s">
        <v>587</v>
      </c>
      <c r="P344" s="13" t="s">
        <v>587</v>
      </c>
      <c r="Q344" s="13" t="s">
        <v>587</v>
      </c>
      <c r="R344" s="13" t="s">
        <v>587</v>
      </c>
      <c r="S344" s="13" t="s">
        <v>587</v>
      </c>
      <c r="T344" s="13" t="s">
        <v>587</v>
      </c>
      <c r="U344" s="13" t="s">
        <v>587</v>
      </c>
      <c r="V344" s="13" t="s">
        <v>587</v>
      </c>
      <c r="W344" s="13" t="s">
        <v>587</v>
      </c>
      <c r="X344" s="13" t="s">
        <v>587</v>
      </c>
      <c r="Y344" s="13">
        <v>4.9969499566969162</v>
      </c>
      <c r="Z344" s="13">
        <v>4.7536721846584289</v>
      </c>
      <c r="AA344" s="13">
        <v>5.5761943825930702</v>
      </c>
      <c r="AB344" s="13">
        <v>5.0281227586727564</v>
      </c>
      <c r="AC344" s="13">
        <v>5.2449530429638394</v>
      </c>
      <c r="AD344" s="13">
        <v>4.8098280267974305</v>
      </c>
    </row>
    <row r="345" spans="1:30" x14ac:dyDescent="0.2">
      <c r="A345" s="47" t="s">
        <v>403</v>
      </c>
      <c r="B345" s="47" t="s">
        <v>136</v>
      </c>
      <c r="C345" s="13" t="s">
        <v>587</v>
      </c>
      <c r="D345" s="13" t="s">
        <v>587</v>
      </c>
      <c r="E345" s="13" t="s">
        <v>587</v>
      </c>
      <c r="F345" s="13" t="s">
        <v>587</v>
      </c>
      <c r="G345" s="13" t="s">
        <v>587</v>
      </c>
      <c r="H345" s="13" t="s">
        <v>587</v>
      </c>
      <c r="I345" s="13" t="s">
        <v>587</v>
      </c>
      <c r="J345" s="13" t="s">
        <v>587</v>
      </c>
      <c r="K345" s="13" t="s">
        <v>587</v>
      </c>
      <c r="L345" s="13" t="s">
        <v>587</v>
      </c>
      <c r="M345" s="13" t="s">
        <v>587</v>
      </c>
      <c r="N345" s="13" t="s">
        <v>587</v>
      </c>
      <c r="O345" s="13" t="s">
        <v>587</v>
      </c>
      <c r="P345" s="13" t="s">
        <v>587</v>
      </c>
      <c r="Q345" s="13" t="s">
        <v>587</v>
      </c>
      <c r="R345" s="13" t="s">
        <v>587</v>
      </c>
      <c r="S345" s="13" t="s">
        <v>587</v>
      </c>
      <c r="T345" s="13" t="s">
        <v>587</v>
      </c>
      <c r="U345" s="13" t="s">
        <v>587</v>
      </c>
      <c r="V345" s="13" t="s">
        <v>587</v>
      </c>
      <c r="W345" s="13" t="s">
        <v>587</v>
      </c>
      <c r="X345" s="13" t="s">
        <v>587</v>
      </c>
      <c r="Y345" s="13" t="s">
        <v>587</v>
      </c>
      <c r="Z345" s="13" t="s">
        <v>587</v>
      </c>
      <c r="AA345" s="13" t="s">
        <v>587</v>
      </c>
      <c r="AB345" s="13" t="s">
        <v>587</v>
      </c>
      <c r="AC345" s="13" t="s">
        <v>587</v>
      </c>
      <c r="AD345" s="13" t="s">
        <v>587</v>
      </c>
    </row>
    <row r="346" spans="1:30" x14ac:dyDescent="0.2">
      <c r="A346" s="47" t="s">
        <v>404</v>
      </c>
      <c r="B346" s="47" t="s">
        <v>136</v>
      </c>
      <c r="C346" s="13" t="s">
        <v>587</v>
      </c>
      <c r="D346" s="13" t="s">
        <v>587</v>
      </c>
      <c r="E346" s="13" t="s">
        <v>587</v>
      </c>
      <c r="F346" s="13" t="s">
        <v>587</v>
      </c>
      <c r="G346" s="13" t="s">
        <v>587</v>
      </c>
      <c r="H346" s="13" t="s">
        <v>587</v>
      </c>
      <c r="I346" s="13" t="s">
        <v>587</v>
      </c>
      <c r="J346" s="13" t="s">
        <v>587</v>
      </c>
      <c r="K346" s="13" t="s">
        <v>587</v>
      </c>
      <c r="L346" s="13" t="s">
        <v>587</v>
      </c>
      <c r="M346" s="13" t="s">
        <v>587</v>
      </c>
      <c r="N346" s="13" t="s">
        <v>587</v>
      </c>
      <c r="O346" s="13" t="s">
        <v>587</v>
      </c>
      <c r="P346" s="13" t="s">
        <v>587</v>
      </c>
      <c r="Q346" s="13" t="s">
        <v>587</v>
      </c>
      <c r="R346" s="13" t="s">
        <v>587</v>
      </c>
      <c r="S346" s="13" t="s">
        <v>587</v>
      </c>
      <c r="T346" s="13" t="s">
        <v>587</v>
      </c>
      <c r="U346" s="13" t="s">
        <v>587</v>
      </c>
      <c r="V346" s="13" t="s">
        <v>587</v>
      </c>
      <c r="W346" s="13" t="s">
        <v>587</v>
      </c>
      <c r="X346" s="13" t="s">
        <v>587</v>
      </c>
      <c r="Y346" s="13" t="s">
        <v>587</v>
      </c>
      <c r="Z346" s="13" t="s">
        <v>587</v>
      </c>
      <c r="AA346" s="13" t="s">
        <v>587</v>
      </c>
      <c r="AB346" s="13" t="s">
        <v>587</v>
      </c>
      <c r="AC346" s="13" t="s">
        <v>587</v>
      </c>
      <c r="AD346" s="13" t="s">
        <v>587</v>
      </c>
    </row>
    <row r="347" spans="1:30" x14ac:dyDescent="0.2">
      <c r="A347" s="47" t="s">
        <v>406</v>
      </c>
      <c r="B347" s="47" t="s">
        <v>136</v>
      </c>
      <c r="C347" s="13" t="s">
        <v>587</v>
      </c>
      <c r="D347" s="13" t="s">
        <v>587</v>
      </c>
      <c r="E347" s="13" t="s">
        <v>587</v>
      </c>
      <c r="F347" s="13" t="s">
        <v>587</v>
      </c>
      <c r="G347" s="13" t="s">
        <v>587</v>
      </c>
      <c r="H347" s="13" t="s">
        <v>587</v>
      </c>
      <c r="I347" s="13" t="s">
        <v>587</v>
      </c>
      <c r="J347" s="13" t="s">
        <v>587</v>
      </c>
      <c r="K347" s="13" t="s">
        <v>587</v>
      </c>
      <c r="L347" s="13" t="s">
        <v>587</v>
      </c>
      <c r="M347" s="13" t="s">
        <v>587</v>
      </c>
      <c r="N347" s="13" t="s">
        <v>587</v>
      </c>
      <c r="O347" s="13" t="s">
        <v>587</v>
      </c>
      <c r="P347" s="13" t="s">
        <v>587</v>
      </c>
      <c r="Q347" s="13" t="s">
        <v>587</v>
      </c>
      <c r="R347" s="13" t="s">
        <v>587</v>
      </c>
      <c r="S347" s="13" t="s">
        <v>587</v>
      </c>
      <c r="T347" s="13" t="s">
        <v>587</v>
      </c>
      <c r="U347" s="13" t="s">
        <v>587</v>
      </c>
      <c r="V347" s="13" t="s">
        <v>587</v>
      </c>
      <c r="W347" s="13" t="s">
        <v>587</v>
      </c>
      <c r="X347" s="13" t="s">
        <v>587</v>
      </c>
      <c r="Y347" s="13" t="s">
        <v>587</v>
      </c>
      <c r="Z347" s="13" t="s">
        <v>587</v>
      </c>
      <c r="AA347" s="13" t="s">
        <v>587</v>
      </c>
      <c r="AB347" s="13" t="s">
        <v>587</v>
      </c>
      <c r="AC347" s="13" t="s">
        <v>587</v>
      </c>
      <c r="AD347" s="13" t="s">
        <v>587</v>
      </c>
    </row>
    <row r="348" spans="1:30" x14ac:dyDescent="0.2">
      <c r="A348" s="47" t="s">
        <v>405</v>
      </c>
      <c r="B348" s="47" t="s">
        <v>136</v>
      </c>
      <c r="C348" s="13" t="s">
        <v>587</v>
      </c>
      <c r="D348" s="13" t="s">
        <v>587</v>
      </c>
      <c r="E348" s="13" t="s">
        <v>587</v>
      </c>
      <c r="F348" s="13" t="s">
        <v>587</v>
      </c>
      <c r="G348" s="13" t="s">
        <v>587</v>
      </c>
      <c r="H348" s="13" t="s">
        <v>587</v>
      </c>
      <c r="I348" s="13" t="s">
        <v>587</v>
      </c>
      <c r="J348" s="13" t="s">
        <v>587</v>
      </c>
      <c r="K348" s="13" t="s">
        <v>587</v>
      </c>
      <c r="L348" s="13" t="s">
        <v>587</v>
      </c>
      <c r="M348" s="13" t="s">
        <v>587</v>
      </c>
      <c r="N348" s="13" t="s">
        <v>587</v>
      </c>
      <c r="O348" s="13" t="s">
        <v>587</v>
      </c>
      <c r="P348" s="13" t="s">
        <v>587</v>
      </c>
      <c r="Q348" s="13" t="s">
        <v>587</v>
      </c>
      <c r="R348" s="13" t="s">
        <v>587</v>
      </c>
      <c r="S348" s="13" t="s">
        <v>587</v>
      </c>
      <c r="T348" s="13" t="s">
        <v>587</v>
      </c>
      <c r="U348" s="13" t="s">
        <v>587</v>
      </c>
      <c r="V348" s="13" t="s">
        <v>587</v>
      </c>
      <c r="W348" s="13" t="s">
        <v>587</v>
      </c>
      <c r="X348" s="13" t="s">
        <v>587</v>
      </c>
      <c r="Y348" s="13" t="s">
        <v>587</v>
      </c>
      <c r="Z348" s="13" t="s">
        <v>587</v>
      </c>
      <c r="AA348" s="13" t="s">
        <v>587</v>
      </c>
      <c r="AB348" s="13" t="s">
        <v>587</v>
      </c>
      <c r="AC348" s="13" t="s">
        <v>587</v>
      </c>
      <c r="AD348" s="13" t="s">
        <v>587</v>
      </c>
    </row>
    <row r="349" spans="1:30" x14ac:dyDescent="0.2">
      <c r="A349" s="47" t="s">
        <v>407</v>
      </c>
      <c r="B349" s="47" t="s">
        <v>144</v>
      </c>
      <c r="C349" s="13" t="s">
        <v>587</v>
      </c>
      <c r="D349" s="13" t="s">
        <v>587</v>
      </c>
      <c r="E349" s="13" t="s">
        <v>587</v>
      </c>
      <c r="F349" s="13" t="s">
        <v>587</v>
      </c>
      <c r="G349" s="13" t="s">
        <v>587</v>
      </c>
      <c r="H349" s="13" t="s">
        <v>587</v>
      </c>
      <c r="I349" s="13" t="s">
        <v>587</v>
      </c>
      <c r="J349" s="13" t="s">
        <v>587</v>
      </c>
      <c r="K349" s="13" t="s">
        <v>587</v>
      </c>
      <c r="L349" s="13" t="s">
        <v>587</v>
      </c>
      <c r="M349" s="13" t="s">
        <v>587</v>
      </c>
      <c r="N349" s="13" t="s">
        <v>587</v>
      </c>
      <c r="O349" s="13" t="s">
        <v>587</v>
      </c>
      <c r="P349" s="13" t="s">
        <v>587</v>
      </c>
      <c r="Q349" s="13" t="s">
        <v>587</v>
      </c>
      <c r="R349" s="13" t="s">
        <v>587</v>
      </c>
      <c r="S349" s="13" t="s">
        <v>587</v>
      </c>
      <c r="T349" s="13" t="s">
        <v>587</v>
      </c>
      <c r="U349" s="13" t="s">
        <v>587</v>
      </c>
      <c r="V349" s="13" t="s">
        <v>587</v>
      </c>
      <c r="W349" s="13" t="s">
        <v>587</v>
      </c>
      <c r="X349" s="13" t="s">
        <v>587</v>
      </c>
      <c r="Y349" s="13" t="s">
        <v>587</v>
      </c>
      <c r="Z349" s="13" t="s">
        <v>587</v>
      </c>
      <c r="AA349" s="13" t="s">
        <v>587</v>
      </c>
      <c r="AB349" s="13" t="s">
        <v>587</v>
      </c>
      <c r="AC349" s="13" t="s">
        <v>587</v>
      </c>
      <c r="AD349" s="13" t="s">
        <v>587</v>
      </c>
    </row>
    <row r="350" spans="1:30" x14ac:dyDescent="0.2">
      <c r="A350" s="47" t="s">
        <v>145</v>
      </c>
      <c r="B350" s="47" t="s">
        <v>144</v>
      </c>
      <c r="C350" s="13">
        <v>19.023345034216216</v>
      </c>
      <c r="D350" s="13">
        <v>18.96835241510113</v>
      </c>
      <c r="E350" s="13">
        <v>20.157645420665364</v>
      </c>
      <c r="F350" s="13">
        <v>18.865696754421691</v>
      </c>
      <c r="G350" s="13">
        <v>18.054451489506643</v>
      </c>
      <c r="H350" s="13">
        <v>18.678953459376856</v>
      </c>
      <c r="I350" s="13">
        <v>19.134609453073914</v>
      </c>
      <c r="J350" s="13">
        <v>20.669000556542972</v>
      </c>
      <c r="K350" s="13">
        <v>20.967840568153786</v>
      </c>
      <c r="L350" s="13">
        <v>21.723304672649309</v>
      </c>
      <c r="M350" s="13">
        <v>21.102858554377704</v>
      </c>
      <c r="N350" s="13">
        <v>23.892312700320513</v>
      </c>
      <c r="O350" s="13">
        <v>26.885020537170128</v>
      </c>
      <c r="P350" s="13">
        <v>30.36345261059374</v>
      </c>
      <c r="Q350" s="13">
        <v>28.48160663852871</v>
      </c>
      <c r="R350" s="13">
        <v>30.659011167075789</v>
      </c>
      <c r="S350" s="13">
        <v>32.024292851035383</v>
      </c>
      <c r="T350" s="13">
        <v>33.669187672666745</v>
      </c>
      <c r="U350" s="13">
        <v>38.129177802563184</v>
      </c>
      <c r="V350" s="13">
        <v>20.097318150959197</v>
      </c>
      <c r="W350" s="13">
        <v>13.96190744807301</v>
      </c>
      <c r="X350" s="13">
        <v>17.326575563267046</v>
      </c>
      <c r="Y350" s="13">
        <v>67.454010800158571</v>
      </c>
      <c r="Z350" s="13">
        <v>24.311179101684104</v>
      </c>
      <c r="AA350" s="13">
        <v>22.169970145403646</v>
      </c>
      <c r="AB350" s="13">
        <v>21.805816315378905</v>
      </c>
      <c r="AC350" s="13">
        <v>20.797116294022871</v>
      </c>
      <c r="AD350" s="13">
        <v>17.990074094270312</v>
      </c>
    </row>
    <row r="351" spans="1:30" x14ac:dyDescent="0.2">
      <c r="A351" s="47" t="s">
        <v>408</v>
      </c>
      <c r="B351" s="47" t="s">
        <v>144</v>
      </c>
      <c r="C351" s="13" t="s">
        <v>587</v>
      </c>
      <c r="D351" s="13" t="s">
        <v>587</v>
      </c>
      <c r="E351" s="13" t="s">
        <v>587</v>
      </c>
      <c r="F351" s="13" t="s">
        <v>587</v>
      </c>
      <c r="G351" s="13" t="s">
        <v>587</v>
      </c>
      <c r="H351" s="13" t="s">
        <v>587</v>
      </c>
      <c r="I351" s="13" t="s">
        <v>587</v>
      </c>
      <c r="J351" s="13" t="s">
        <v>587</v>
      </c>
      <c r="K351" s="13" t="s">
        <v>587</v>
      </c>
      <c r="L351" s="13" t="s">
        <v>587</v>
      </c>
      <c r="M351" s="13" t="s">
        <v>587</v>
      </c>
      <c r="N351" s="13" t="s">
        <v>587</v>
      </c>
      <c r="O351" s="13" t="s">
        <v>587</v>
      </c>
      <c r="P351" s="13" t="s">
        <v>587</v>
      </c>
      <c r="Q351" s="13" t="s">
        <v>587</v>
      </c>
      <c r="R351" s="13" t="s">
        <v>587</v>
      </c>
      <c r="S351" s="13" t="s">
        <v>587</v>
      </c>
      <c r="T351" s="13" t="s">
        <v>587</v>
      </c>
      <c r="U351" s="13" t="s">
        <v>587</v>
      </c>
      <c r="V351" s="13" t="s">
        <v>587</v>
      </c>
      <c r="W351" s="13" t="s">
        <v>587</v>
      </c>
      <c r="X351" s="13" t="s">
        <v>587</v>
      </c>
      <c r="Y351" s="13" t="s">
        <v>587</v>
      </c>
      <c r="Z351" s="13" t="s">
        <v>587</v>
      </c>
      <c r="AA351" s="13" t="s">
        <v>587</v>
      </c>
      <c r="AB351" s="13" t="s">
        <v>587</v>
      </c>
      <c r="AC351" s="13" t="s">
        <v>587</v>
      </c>
      <c r="AD351" s="13" t="s">
        <v>587</v>
      </c>
    </row>
    <row r="352" spans="1:30" x14ac:dyDescent="0.2">
      <c r="A352" s="47" t="s">
        <v>409</v>
      </c>
      <c r="B352" s="47" t="s">
        <v>144</v>
      </c>
      <c r="C352" s="13" t="s">
        <v>587</v>
      </c>
      <c r="D352" s="13" t="s">
        <v>587</v>
      </c>
      <c r="E352" s="13" t="s">
        <v>587</v>
      </c>
      <c r="F352" s="13" t="s">
        <v>587</v>
      </c>
      <c r="G352" s="13" t="s">
        <v>587</v>
      </c>
      <c r="H352" s="13" t="s">
        <v>587</v>
      </c>
      <c r="I352" s="13" t="s">
        <v>587</v>
      </c>
      <c r="J352" s="13" t="s">
        <v>587</v>
      </c>
      <c r="K352" s="13" t="s">
        <v>587</v>
      </c>
      <c r="L352" s="13" t="s">
        <v>587</v>
      </c>
      <c r="M352" s="13" t="s">
        <v>587</v>
      </c>
      <c r="N352" s="13" t="s">
        <v>587</v>
      </c>
      <c r="O352" s="13" t="s">
        <v>587</v>
      </c>
      <c r="P352" s="13" t="s">
        <v>587</v>
      </c>
      <c r="Q352" s="13" t="s">
        <v>587</v>
      </c>
      <c r="R352" s="13" t="s">
        <v>587</v>
      </c>
      <c r="S352" s="13" t="s">
        <v>587</v>
      </c>
      <c r="T352" s="13" t="s">
        <v>587</v>
      </c>
      <c r="U352" s="13" t="s">
        <v>587</v>
      </c>
      <c r="V352" s="13" t="s">
        <v>587</v>
      </c>
      <c r="W352" s="13" t="s">
        <v>587</v>
      </c>
      <c r="X352" s="13" t="s">
        <v>587</v>
      </c>
      <c r="Y352" s="13" t="s">
        <v>587</v>
      </c>
      <c r="Z352" s="13" t="s">
        <v>587</v>
      </c>
      <c r="AA352" s="13" t="s">
        <v>587</v>
      </c>
      <c r="AB352" s="13" t="s">
        <v>587</v>
      </c>
      <c r="AC352" s="13" t="s">
        <v>587</v>
      </c>
      <c r="AD352" s="13" t="s">
        <v>587</v>
      </c>
    </row>
    <row r="353" spans="1:30" x14ac:dyDescent="0.2">
      <c r="A353" s="47" t="s">
        <v>410</v>
      </c>
      <c r="B353" s="47" t="s">
        <v>144</v>
      </c>
      <c r="C353" s="13" t="s">
        <v>587</v>
      </c>
      <c r="D353" s="13" t="s">
        <v>587</v>
      </c>
      <c r="E353" s="13" t="s">
        <v>587</v>
      </c>
      <c r="F353" s="13" t="s">
        <v>587</v>
      </c>
      <c r="G353" s="13" t="s">
        <v>587</v>
      </c>
      <c r="H353" s="13" t="s">
        <v>587</v>
      </c>
      <c r="I353" s="13" t="s">
        <v>587</v>
      </c>
      <c r="J353" s="13" t="s">
        <v>587</v>
      </c>
      <c r="K353" s="13" t="s">
        <v>587</v>
      </c>
      <c r="L353" s="13" t="s">
        <v>587</v>
      </c>
      <c r="M353" s="13" t="s">
        <v>587</v>
      </c>
      <c r="N353" s="13" t="s">
        <v>587</v>
      </c>
      <c r="O353" s="13" t="s">
        <v>587</v>
      </c>
      <c r="P353" s="13" t="s">
        <v>587</v>
      </c>
      <c r="Q353" s="13" t="s">
        <v>587</v>
      </c>
      <c r="R353" s="13" t="s">
        <v>587</v>
      </c>
      <c r="S353" s="13" t="s">
        <v>587</v>
      </c>
      <c r="T353" s="13" t="s">
        <v>587</v>
      </c>
      <c r="U353" s="13" t="s">
        <v>587</v>
      </c>
      <c r="V353" s="13" t="s">
        <v>587</v>
      </c>
      <c r="W353" s="13" t="s">
        <v>587</v>
      </c>
      <c r="X353" s="13" t="s">
        <v>587</v>
      </c>
      <c r="Y353" s="13" t="s">
        <v>587</v>
      </c>
      <c r="Z353" s="13" t="s">
        <v>587</v>
      </c>
      <c r="AA353" s="13" t="s">
        <v>587</v>
      </c>
      <c r="AB353" s="13" t="s">
        <v>587</v>
      </c>
      <c r="AC353" s="13" t="s">
        <v>587</v>
      </c>
      <c r="AD353" s="13" t="s">
        <v>587</v>
      </c>
    </row>
    <row r="354" spans="1:30" x14ac:dyDescent="0.2">
      <c r="A354" s="47" t="s">
        <v>411</v>
      </c>
      <c r="B354" s="47" t="s">
        <v>144</v>
      </c>
      <c r="C354" s="13" t="s">
        <v>587</v>
      </c>
      <c r="D354" s="13" t="s">
        <v>587</v>
      </c>
      <c r="E354" s="13" t="s">
        <v>587</v>
      </c>
      <c r="F354" s="13" t="s">
        <v>587</v>
      </c>
      <c r="G354" s="13" t="s">
        <v>587</v>
      </c>
      <c r="H354" s="13" t="s">
        <v>587</v>
      </c>
      <c r="I354" s="13" t="s">
        <v>587</v>
      </c>
      <c r="J354" s="13" t="s">
        <v>587</v>
      </c>
      <c r="K354" s="13" t="s">
        <v>587</v>
      </c>
      <c r="L354" s="13" t="s">
        <v>587</v>
      </c>
      <c r="M354" s="13" t="s">
        <v>587</v>
      </c>
      <c r="N354" s="13" t="s">
        <v>587</v>
      </c>
      <c r="O354" s="13" t="s">
        <v>587</v>
      </c>
      <c r="P354" s="13" t="s">
        <v>587</v>
      </c>
      <c r="Q354" s="13" t="s">
        <v>587</v>
      </c>
      <c r="R354" s="13" t="s">
        <v>587</v>
      </c>
      <c r="S354" s="13" t="s">
        <v>587</v>
      </c>
      <c r="T354" s="13" t="s">
        <v>587</v>
      </c>
      <c r="U354" s="13" t="s">
        <v>587</v>
      </c>
      <c r="V354" s="13" t="s">
        <v>587</v>
      </c>
      <c r="W354" s="13" t="s">
        <v>587</v>
      </c>
      <c r="X354" s="13" t="s">
        <v>587</v>
      </c>
      <c r="Y354" s="13" t="s">
        <v>587</v>
      </c>
      <c r="Z354" s="13" t="s">
        <v>587</v>
      </c>
      <c r="AA354" s="13" t="s">
        <v>587</v>
      </c>
      <c r="AB354" s="13" t="s">
        <v>587</v>
      </c>
      <c r="AC354" s="13" t="s">
        <v>587</v>
      </c>
      <c r="AD354" s="13" t="s">
        <v>587</v>
      </c>
    </row>
    <row r="355" spans="1:30" x14ac:dyDescent="0.2">
      <c r="A355" s="47" t="s">
        <v>412</v>
      </c>
      <c r="B355" s="47" t="s">
        <v>144</v>
      </c>
      <c r="C355" s="13" t="s">
        <v>587</v>
      </c>
      <c r="D355" s="13" t="s">
        <v>587</v>
      </c>
      <c r="E355" s="13" t="s">
        <v>587</v>
      </c>
      <c r="F355" s="13" t="s">
        <v>587</v>
      </c>
      <c r="G355" s="13" t="s">
        <v>587</v>
      </c>
      <c r="H355" s="13" t="s">
        <v>587</v>
      </c>
      <c r="I355" s="13" t="s">
        <v>587</v>
      </c>
      <c r="J355" s="13" t="s">
        <v>587</v>
      </c>
      <c r="K355" s="13" t="s">
        <v>587</v>
      </c>
      <c r="L355" s="13" t="s">
        <v>587</v>
      </c>
      <c r="M355" s="13" t="s">
        <v>587</v>
      </c>
      <c r="N355" s="13" t="s">
        <v>587</v>
      </c>
      <c r="O355" s="13" t="s">
        <v>587</v>
      </c>
      <c r="P355" s="13" t="s">
        <v>587</v>
      </c>
      <c r="Q355" s="13" t="s">
        <v>587</v>
      </c>
      <c r="R355" s="13" t="s">
        <v>587</v>
      </c>
      <c r="S355" s="13" t="s">
        <v>587</v>
      </c>
      <c r="T355" s="13" t="s">
        <v>587</v>
      </c>
      <c r="U355" s="13" t="s">
        <v>587</v>
      </c>
      <c r="V355" s="13" t="s">
        <v>587</v>
      </c>
      <c r="W355" s="13" t="s">
        <v>587</v>
      </c>
      <c r="X355" s="13" t="s">
        <v>587</v>
      </c>
      <c r="Y355" s="13" t="s">
        <v>587</v>
      </c>
      <c r="Z355" s="13" t="s">
        <v>587</v>
      </c>
      <c r="AA355" s="13" t="s">
        <v>587</v>
      </c>
      <c r="AB355" s="13" t="s">
        <v>587</v>
      </c>
      <c r="AC355" s="13" t="s">
        <v>587</v>
      </c>
      <c r="AD355" s="13" t="s">
        <v>587</v>
      </c>
    </row>
    <row r="356" spans="1:30" x14ac:dyDescent="0.2">
      <c r="A356" s="47" t="s">
        <v>413</v>
      </c>
      <c r="B356" s="47" t="s">
        <v>144</v>
      </c>
      <c r="C356" s="13" t="s">
        <v>587</v>
      </c>
      <c r="D356" s="13" t="s">
        <v>587</v>
      </c>
      <c r="E356" s="13" t="s">
        <v>587</v>
      </c>
      <c r="F356" s="13" t="s">
        <v>587</v>
      </c>
      <c r="G356" s="13" t="s">
        <v>587</v>
      </c>
      <c r="H356" s="13" t="s">
        <v>587</v>
      </c>
      <c r="I356" s="13" t="s">
        <v>587</v>
      </c>
      <c r="J356" s="13" t="s">
        <v>587</v>
      </c>
      <c r="K356" s="13" t="s">
        <v>587</v>
      </c>
      <c r="L356" s="13" t="s">
        <v>587</v>
      </c>
      <c r="M356" s="13" t="s">
        <v>587</v>
      </c>
      <c r="N356" s="13" t="s">
        <v>587</v>
      </c>
      <c r="O356" s="13" t="s">
        <v>587</v>
      </c>
      <c r="P356" s="13" t="s">
        <v>587</v>
      </c>
      <c r="Q356" s="13" t="s">
        <v>587</v>
      </c>
      <c r="R356" s="13" t="s">
        <v>587</v>
      </c>
      <c r="S356" s="13" t="s">
        <v>587</v>
      </c>
      <c r="T356" s="13" t="s">
        <v>587</v>
      </c>
      <c r="U356" s="13" t="s">
        <v>587</v>
      </c>
      <c r="V356" s="13" t="s">
        <v>587</v>
      </c>
      <c r="W356" s="13" t="s">
        <v>587</v>
      </c>
      <c r="X356" s="13" t="s">
        <v>587</v>
      </c>
      <c r="Y356" s="13" t="s">
        <v>587</v>
      </c>
      <c r="Z356" s="13" t="s">
        <v>587</v>
      </c>
      <c r="AA356" s="13" t="s">
        <v>587</v>
      </c>
      <c r="AB356" s="13" t="s">
        <v>587</v>
      </c>
      <c r="AC356" s="13" t="s">
        <v>587</v>
      </c>
      <c r="AD356" s="13" t="s">
        <v>587</v>
      </c>
    </row>
    <row r="357" spans="1:30" x14ac:dyDescent="0.2">
      <c r="A357" s="47" t="s">
        <v>414</v>
      </c>
      <c r="B357" s="47" t="s">
        <v>144</v>
      </c>
      <c r="C357" s="13" t="s">
        <v>587</v>
      </c>
      <c r="D357" s="13" t="s">
        <v>587</v>
      </c>
      <c r="E357" s="13" t="s">
        <v>587</v>
      </c>
      <c r="F357" s="13" t="s">
        <v>587</v>
      </c>
      <c r="G357" s="13" t="s">
        <v>587</v>
      </c>
      <c r="H357" s="13" t="s">
        <v>587</v>
      </c>
      <c r="I357" s="13" t="s">
        <v>587</v>
      </c>
      <c r="J357" s="13" t="s">
        <v>587</v>
      </c>
      <c r="K357" s="13" t="s">
        <v>587</v>
      </c>
      <c r="L357" s="13" t="s">
        <v>587</v>
      </c>
      <c r="M357" s="13" t="s">
        <v>587</v>
      </c>
      <c r="N357" s="13" t="s">
        <v>587</v>
      </c>
      <c r="O357" s="13" t="s">
        <v>587</v>
      </c>
      <c r="P357" s="13" t="s">
        <v>587</v>
      </c>
      <c r="Q357" s="13" t="s">
        <v>587</v>
      </c>
      <c r="R357" s="13" t="s">
        <v>587</v>
      </c>
      <c r="S357" s="13" t="s">
        <v>587</v>
      </c>
      <c r="T357" s="13" t="s">
        <v>587</v>
      </c>
      <c r="U357" s="13" t="s">
        <v>587</v>
      </c>
      <c r="V357" s="13" t="s">
        <v>587</v>
      </c>
      <c r="W357" s="13" t="s">
        <v>587</v>
      </c>
      <c r="X357" s="13" t="s">
        <v>587</v>
      </c>
      <c r="Y357" s="13" t="s">
        <v>587</v>
      </c>
      <c r="Z357" s="13" t="s">
        <v>587</v>
      </c>
      <c r="AA357" s="13" t="s">
        <v>587</v>
      </c>
      <c r="AB357" s="13" t="s">
        <v>587</v>
      </c>
      <c r="AC357" s="13" t="s">
        <v>587</v>
      </c>
      <c r="AD357" s="13" t="s">
        <v>587</v>
      </c>
    </row>
    <row r="358" spans="1:30" x14ac:dyDescent="0.2">
      <c r="A358" s="47" t="s">
        <v>415</v>
      </c>
      <c r="B358" s="47" t="s">
        <v>144</v>
      </c>
      <c r="C358" s="13" t="s">
        <v>587</v>
      </c>
      <c r="D358" s="13" t="s">
        <v>587</v>
      </c>
      <c r="E358" s="13" t="s">
        <v>587</v>
      </c>
      <c r="F358" s="13" t="s">
        <v>587</v>
      </c>
      <c r="G358" s="13" t="s">
        <v>587</v>
      </c>
      <c r="H358" s="13" t="s">
        <v>587</v>
      </c>
      <c r="I358" s="13" t="s">
        <v>587</v>
      </c>
      <c r="J358" s="13" t="s">
        <v>587</v>
      </c>
      <c r="K358" s="13" t="s">
        <v>587</v>
      </c>
      <c r="L358" s="13" t="s">
        <v>587</v>
      </c>
      <c r="M358" s="13" t="s">
        <v>587</v>
      </c>
      <c r="N358" s="13" t="s">
        <v>587</v>
      </c>
      <c r="O358" s="13" t="s">
        <v>587</v>
      </c>
      <c r="P358" s="13" t="s">
        <v>587</v>
      </c>
      <c r="Q358" s="13" t="s">
        <v>587</v>
      </c>
      <c r="R358" s="13" t="s">
        <v>587</v>
      </c>
      <c r="S358" s="13" t="s">
        <v>587</v>
      </c>
      <c r="T358" s="13" t="s">
        <v>587</v>
      </c>
      <c r="U358" s="13" t="s">
        <v>587</v>
      </c>
      <c r="V358" s="13" t="s">
        <v>587</v>
      </c>
      <c r="W358" s="13" t="s">
        <v>587</v>
      </c>
      <c r="X358" s="13" t="s">
        <v>587</v>
      </c>
      <c r="Y358" s="13" t="s">
        <v>587</v>
      </c>
      <c r="Z358" s="13" t="s">
        <v>587</v>
      </c>
      <c r="AA358" s="13" t="s">
        <v>587</v>
      </c>
      <c r="AB358" s="13" t="s">
        <v>587</v>
      </c>
      <c r="AC358" s="13" t="s">
        <v>587</v>
      </c>
      <c r="AD358" s="13" t="s">
        <v>587</v>
      </c>
    </row>
    <row r="359" spans="1:30" x14ac:dyDescent="0.2">
      <c r="A359" s="47" t="s">
        <v>416</v>
      </c>
      <c r="B359" s="47" t="s">
        <v>144</v>
      </c>
      <c r="C359" s="13" t="s">
        <v>587</v>
      </c>
      <c r="D359" s="13" t="s">
        <v>587</v>
      </c>
      <c r="E359" s="13" t="s">
        <v>587</v>
      </c>
      <c r="F359" s="13" t="s">
        <v>587</v>
      </c>
      <c r="G359" s="13" t="s">
        <v>587</v>
      </c>
      <c r="H359" s="13" t="s">
        <v>587</v>
      </c>
      <c r="I359" s="13" t="s">
        <v>587</v>
      </c>
      <c r="J359" s="13" t="s">
        <v>587</v>
      </c>
      <c r="K359" s="13" t="s">
        <v>587</v>
      </c>
      <c r="L359" s="13" t="s">
        <v>587</v>
      </c>
      <c r="M359" s="13" t="s">
        <v>587</v>
      </c>
      <c r="N359" s="13" t="s">
        <v>587</v>
      </c>
      <c r="O359" s="13" t="s">
        <v>587</v>
      </c>
      <c r="P359" s="13" t="s">
        <v>587</v>
      </c>
      <c r="Q359" s="13" t="s">
        <v>587</v>
      </c>
      <c r="R359" s="13" t="s">
        <v>587</v>
      </c>
      <c r="S359" s="13" t="s">
        <v>587</v>
      </c>
      <c r="T359" s="13" t="s">
        <v>587</v>
      </c>
      <c r="U359" s="13" t="s">
        <v>587</v>
      </c>
      <c r="V359" s="13" t="s">
        <v>587</v>
      </c>
      <c r="W359" s="13" t="s">
        <v>587</v>
      </c>
      <c r="X359" s="13" t="s">
        <v>587</v>
      </c>
      <c r="Y359" s="13" t="s">
        <v>587</v>
      </c>
      <c r="Z359" s="13" t="s">
        <v>587</v>
      </c>
      <c r="AA359" s="13" t="s">
        <v>587</v>
      </c>
      <c r="AB359" s="13" t="s">
        <v>587</v>
      </c>
      <c r="AC359" s="13" t="s">
        <v>587</v>
      </c>
      <c r="AD359" s="13" t="s">
        <v>587</v>
      </c>
    </row>
    <row r="360" spans="1:30" x14ac:dyDescent="0.2">
      <c r="A360" s="47" t="s">
        <v>417</v>
      </c>
      <c r="B360" s="47" t="s">
        <v>144</v>
      </c>
      <c r="C360" s="13" t="s">
        <v>587</v>
      </c>
      <c r="D360" s="13" t="s">
        <v>587</v>
      </c>
      <c r="E360" s="13" t="s">
        <v>587</v>
      </c>
      <c r="F360" s="13" t="s">
        <v>587</v>
      </c>
      <c r="G360" s="13" t="s">
        <v>587</v>
      </c>
      <c r="H360" s="13" t="s">
        <v>587</v>
      </c>
      <c r="I360" s="13" t="s">
        <v>587</v>
      </c>
      <c r="J360" s="13" t="s">
        <v>587</v>
      </c>
      <c r="K360" s="13" t="s">
        <v>587</v>
      </c>
      <c r="L360" s="13" t="s">
        <v>587</v>
      </c>
      <c r="M360" s="13" t="s">
        <v>587</v>
      </c>
      <c r="N360" s="13" t="s">
        <v>587</v>
      </c>
      <c r="O360" s="13" t="s">
        <v>587</v>
      </c>
      <c r="P360" s="13" t="s">
        <v>587</v>
      </c>
      <c r="Q360" s="13" t="s">
        <v>587</v>
      </c>
      <c r="R360" s="13" t="s">
        <v>587</v>
      </c>
      <c r="S360" s="13" t="s">
        <v>587</v>
      </c>
      <c r="T360" s="13" t="s">
        <v>587</v>
      </c>
      <c r="U360" s="13" t="s">
        <v>587</v>
      </c>
      <c r="V360" s="13" t="s">
        <v>587</v>
      </c>
      <c r="W360" s="13" t="s">
        <v>587</v>
      </c>
      <c r="X360" s="13" t="s">
        <v>587</v>
      </c>
      <c r="Y360" s="13" t="s">
        <v>587</v>
      </c>
      <c r="Z360" s="13" t="s">
        <v>587</v>
      </c>
      <c r="AA360" s="13" t="s">
        <v>587</v>
      </c>
      <c r="AB360" s="13" t="s">
        <v>587</v>
      </c>
      <c r="AC360" s="13" t="s">
        <v>587</v>
      </c>
      <c r="AD360" s="13" t="s">
        <v>587</v>
      </c>
    </row>
    <row r="361" spans="1:30" x14ac:dyDescent="0.2">
      <c r="A361" s="47" t="s">
        <v>418</v>
      </c>
      <c r="B361" s="47" t="s">
        <v>144</v>
      </c>
      <c r="C361" s="13" t="s">
        <v>587</v>
      </c>
      <c r="D361" s="13" t="s">
        <v>587</v>
      </c>
      <c r="E361" s="13" t="s">
        <v>587</v>
      </c>
      <c r="F361" s="13" t="s">
        <v>587</v>
      </c>
      <c r="G361" s="13" t="s">
        <v>587</v>
      </c>
      <c r="H361" s="13" t="s">
        <v>587</v>
      </c>
      <c r="I361" s="13" t="s">
        <v>587</v>
      </c>
      <c r="J361" s="13" t="s">
        <v>587</v>
      </c>
      <c r="K361" s="13" t="s">
        <v>587</v>
      </c>
      <c r="L361" s="13" t="s">
        <v>587</v>
      </c>
      <c r="M361" s="13" t="s">
        <v>587</v>
      </c>
      <c r="N361" s="13" t="s">
        <v>587</v>
      </c>
      <c r="O361" s="13" t="s">
        <v>587</v>
      </c>
      <c r="P361" s="13" t="s">
        <v>587</v>
      </c>
      <c r="Q361" s="13" t="s">
        <v>587</v>
      </c>
      <c r="R361" s="13" t="s">
        <v>587</v>
      </c>
      <c r="S361" s="13" t="s">
        <v>587</v>
      </c>
      <c r="T361" s="13" t="s">
        <v>587</v>
      </c>
      <c r="U361" s="13" t="s">
        <v>587</v>
      </c>
      <c r="V361" s="13" t="s">
        <v>587</v>
      </c>
      <c r="W361" s="13" t="s">
        <v>587</v>
      </c>
      <c r="X361" s="13" t="s">
        <v>587</v>
      </c>
      <c r="Y361" s="13" t="s">
        <v>587</v>
      </c>
      <c r="Z361" s="13" t="s">
        <v>587</v>
      </c>
      <c r="AA361" s="13" t="s">
        <v>587</v>
      </c>
      <c r="AB361" s="13" t="s">
        <v>587</v>
      </c>
      <c r="AC361" s="13" t="s">
        <v>587</v>
      </c>
      <c r="AD361" s="13" t="s">
        <v>587</v>
      </c>
    </row>
    <row r="362" spans="1:30" x14ac:dyDescent="0.2">
      <c r="A362" s="47" t="s">
        <v>144</v>
      </c>
      <c r="B362" s="47" t="s">
        <v>144</v>
      </c>
      <c r="C362" s="13" t="s">
        <v>587</v>
      </c>
      <c r="D362" s="13" t="s">
        <v>587</v>
      </c>
      <c r="E362" s="13" t="s">
        <v>587</v>
      </c>
      <c r="F362" s="13" t="s">
        <v>587</v>
      </c>
      <c r="G362" s="13" t="s">
        <v>587</v>
      </c>
      <c r="H362" s="13" t="s">
        <v>587</v>
      </c>
      <c r="I362" s="13" t="s">
        <v>587</v>
      </c>
      <c r="J362" s="13" t="s">
        <v>587</v>
      </c>
      <c r="K362" s="13" t="s">
        <v>587</v>
      </c>
      <c r="L362" s="13" t="s">
        <v>587</v>
      </c>
      <c r="M362" s="13" t="s">
        <v>587</v>
      </c>
      <c r="N362" s="13" t="s">
        <v>587</v>
      </c>
      <c r="O362" s="13" t="s">
        <v>587</v>
      </c>
      <c r="P362" s="13" t="s">
        <v>587</v>
      </c>
      <c r="Q362" s="13" t="s">
        <v>545</v>
      </c>
      <c r="R362" s="13" t="s">
        <v>587</v>
      </c>
      <c r="S362" s="13" t="s">
        <v>587</v>
      </c>
      <c r="T362" s="13" t="s">
        <v>587</v>
      </c>
      <c r="U362" s="13" t="s">
        <v>545</v>
      </c>
      <c r="V362" s="13" t="s">
        <v>587</v>
      </c>
      <c r="W362" s="13" t="s">
        <v>587</v>
      </c>
      <c r="X362" s="13" t="s">
        <v>587</v>
      </c>
      <c r="Y362" s="13" t="s">
        <v>587</v>
      </c>
      <c r="Z362" s="13" t="s">
        <v>587</v>
      </c>
      <c r="AA362" s="13" t="s">
        <v>587</v>
      </c>
      <c r="AB362" s="13" t="s">
        <v>587</v>
      </c>
      <c r="AC362" s="13" t="s">
        <v>587</v>
      </c>
      <c r="AD362" s="13" t="s">
        <v>587</v>
      </c>
    </row>
    <row r="363" spans="1:30" x14ac:dyDescent="0.2">
      <c r="A363" s="47" t="s">
        <v>419</v>
      </c>
      <c r="B363" s="47" t="s">
        <v>144</v>
      </c>
      <c r="C363" s="13" t="s">
        <v>587</v>
      </c>
      <c r="D363" s="13" t="s">
        <v>587</v>
      </c>
      <c r="E363" s="13" t="s">
        <v>587</v>
      </c>
      <c r="F363" s="13" t="s">
        <v>587</v>
      </c>
      <c r="G363" s="13" t="s">
        <v>587</v>
      </c>
      <c r="H363" s="13" t="s">
        <v>587</v>
      </c>
      <c r="I363" s="13" t="s">
        <v>587</v>
      </c>
      <c r="J363" s="13" t="s">
        <v>587</v>
      </c>
      <c r="K363" s="13" t="s">
        <v>587</v>
      </c>
      <c r="L363" s="13" t="s">
        <v>587</v>
      </c>
      <c r="M363" s="13" t="s">
        <v>587</v>
      </c>
      <c r="N363" s="13" t="s">
        <v>587</v>
      </c>
      <c r="O363" s="13" t="s">
        <v>587</v>
      </c>
      <c r="P363" s="13" t="s">
        <v>587</v>
      </c>
      <c r="Q363" s="13" t="s">
        <v>587</v>
      </c>
      <c r="R363" s="13" t="s">
        <v>587</v>
      </c>
      <c r="S363" s="13" t="s">
        <v>587</v>
      </c>
      <c r="T363" s="13" t="s">
        <v>587</v>
      </c>
      <c r="U363" s="13" t="s">
        <v>587</v>
      </c>
      <c r="V363" s="13" t="s">
        <v>587</v>
      </c>
      <c r="W363" s="13" t="s">
        <v>587</v>
      </c>
      <c r="X363" s="13" t="s">
        <v>587</v>
      </c>
      <c r="Y363" s="13" t="s">
        <v>587</v>
      </c>
      <c r="Z363" s="13" t="s">
        <v>587</v>
      </c>
      <c r="AA363" s="13" t="s">
        <v>587</v>
      </c>
      <c r="AB363" s="13" t="s">
        <v>587</v>
      </c>
      <c r="AC363" s="13" t="s">
        <v>587</v>
      </c>
      <c r="AD363" s="13" t="s">
        <v>587</v>
      </c>
    </row>
    <row r="364" spans="1:30" x14ac:dyDescent="0.2">
      <c r="A364" s="47" t="s">
        <v>420</v>
      </c>
      <c r="B364" s="47" t="s">
        <v>144</v>
      </c>
      <c r="C364" s="13" t="s">
        <v>587</v>
      </c>
      <c r="D364" s="13" t="s">
        <v>587</v>
      </c>
      <c r="E364" s="13" t="s">
        <v>587</v>
      </c>
      <c r="F364" s="13" t="s">
        <v>587</v>
      </c>
      <c r="G364" s="13" t="s">
        <v>587</v>
      </c>
      <c r="H364" s="13" t="s">
        <v>587</v>
      </c>
      <c r="I364" s="13" t="s">
        <v>587</v>
      </c>
      <c r="J364" s="13" t="s">
        <v>587</v>
      </c>
      <c r="K364" s="13" t="s">
        <v>587</v>
      </c>
      <c r="L364" s="13" t="s">
        <v>587</v>
      </c>
      <c r="M364" s="13" t="s">
        <v>587</v>
      </c>
      <c r="N364" s="13" t="s">
        <v>587</v>
      </c>
      <c r="O364" s="13" t="s">
        <v>587</v>
      </c>
      <c r="P364" s="13" t="s">
        <v>587</v>
      </c>
      <c r="Q364" s="13" t="s">
        <v>587</v>
      </c>
      <c r="R364" s="13" t="s">
        <v>587</v>
      </c>
      <c r="S364" s="13" t="s">
        <v>587</v>
      </c>
      <c r="T364" s="13" t="s">
        <v>587</v>
      </c>
      <c r="U364" s="13" t="s">
        <v>587</v>
      </c>
      <c r="V364" s="13" t="s">
        <v>587</v>
      </c>
      <c r="W364" s="13" t="s">
        <v>587</v>
      </c>
      <c r="X364" s="13" t="s">
        <v>587</v>
      </c>
      <c r="Y364" s="13" t="s">
        <v>587</v>
      </c>
      <c r="Z364" s="13" t="s">
        <v>587</v>
      </c>
      <c r="AA364" s="13" t="s">
        <v>587</v>
      </c>
      <c r="AB364" s="13" t="s">
        <v>587</v>
      </c>
      <c r="AC364" s="13" t="s">
        <v>587</v>
      </c>
      <c r="AD364" s="13" t="s">
        <v>587</v>
      </c>
    </row>
    <row r="365" spans="1:30" x14ac:dyDescent="0.2">
      <c r="A365" s="47" t="s">
        <v>421</v>
      </c>
      <c r="B365" s="47" t="s">
        <v>144</v>
      </c>
      <c r="C365" s="13" t="s">
        <v>587</v>
      </c>
      <c r="D365" s="13" t="s">
        <v>587</v>
      </c>
      <c r="E365" s="13" t="s">
        <v>587</v>
      </c>
      <c r="F365" s="13" t="s">
        <v>587</v>
      </c>
      <c r="G365" s="13" t="s">
        <v>587</v>
      </c>
      <c r="H365" s="13" t="s">
        <v>587</v>
      </c>
      <c r="I365" s="13" t="s">
        <v>587</v>
      </c>
      <c r="J365" s="13" t="s">
        <v>587</v>
      </c>
      <c r="K365" s="13" t="s">
        <v>587</v>
      </c>
      <c r="L365" s="13" t="s">
        <v>587</v>
      </c>
      <c r="M365" s="13" t="s">
        <v>587</v>
      </c>
      <c r="N365" s="13" t="s">
        <v>587</v>
      </c>
      <c r="O365" s="13" t="s">
        <v>587</v>
      </c>
      <c r="P365" s="13" t="s">
        <v>587</v>
      </c>
      <c r="Q365" s="13" t="s">
        <v>587</v>
      </c>
      <c r="R365" s="13" t="s">
        <v>587</v>
      </c>
      <c r="S365" s="13" t="s">
        <v>587</v>
      </c>
      <c r="T365" s="13" t="s">
        <v>587</v>
      </c>
      <c r="U365" s="13" t="s">
        <v>587</v>
      </c>
      <c r="V365" s="13" t="s">
        <v>587</v>
      </c>
      <c r="W365" s="13" t="s">
        <v>587</v>
      </c>
      <c r="X365" s="13" t="s">
        <v>587</v>
      </c>
      <c r="Y365" s="13" t="s">
        <v>587</v>
      </c>
      <c r="Z365" s="13" t="s">
        <v>587</v>
      </c>
      <c r="AA365" s="13" t="s">
        <v>587</v>
      </c>
      <c r="AB365" s="13" t="s">
        <v>587</v>
      </c>
      <c r="AC365" s="13" t="s">
        <v>587</v>
      </c>
      <c r="AD365" s="13" t="s">
        <v>587</v>
      </c>
    </row>
    <row r="366" spans="1:30" x14ac:dyDescent="0.2">
      <c r="A366" s="47" t="s">
        <v>422</v>
      </c>
      <c r="B366" s="47" t="s">
        <v>144</v>
      </c>
      <c r="C366" s="13" t="s">
        <v>587</v>
      </c>
      <c r="D366" s="13" t="s">
        <v>587</v>
      </c>
      <c r="E366" s="13" t="s">
        <v>587</v>
      </c>
      <c r="F366" s="13" t="s">
        <v>587</v>
      </c>
      <c r="G366" s="13" t="s">
        <v>587</v>
      </c>
      <c r="H366" s="13" t="s">
        <v>587</v>
      </c>
      <c r="I366" s="13" t="s">
        <v>587</v>
      </c>
      <c r="J366" s="13" t="s">
        <v>587</v>
      </c>
      <c r="K366" s="13" t="s">
        <v>587</v>
      </c>
      <c r="L366" s="13" t="s">
        <v>587</v>
      </c>
      <c r="M366" s="13" t="s">
        <v>587</v>
      </c>
      <c r="N366" s="13" t="s">
        <v>587</v>
      </c>
      <c r="O366" s="13" t="s">
        <v>587</v>
      </c>
      <c r="P366" s="13" t="s">
        <v>587</v>
      </c>
      <c r="Q366" s="13" t="s">
        <v>587</v>
      </c>
      <c r="R366" s="13" t="s">
        <v>587</v>
      </c>
      <c r="S366" s="13" t="s">
        <v>587</v>
      </c>
      <c r="T366" s="13" t="s">
        <v>587</v>
      </c>
      <c r="U366" s="13" t="s">
        <v>587</v>
      </c>
      <c r="V366" s="13" t="s">
        <v>587</v>
      </c>
      <c r="W366" s="13" t="s">
        <v>587</v>
      </c>
      <c r="X366" s="13" t="s">
        <v>587</v>
      </c>
      <c r="Y366" s="13" t="s">
        <v>587</v>
      </c>
      <c r="Z366" s="13" t="s">
        <v>587</v>
      </c>
      <c r="AA366" s="13" t="s">
        <v>587</v>
      </c>
      <c r="AB366" s="13" t="s">
        <v>587</v>
      </c>
      <c r="AC366" s="13" t="s">
        <v>587</v>
      </c>
      <c r="AD366" s="13" t="s">
        <v>587</v>
      </c>
    </row>
    <row r="367" spans="1:30" x14ac:dyDescent="0.2">
      <c r="A367" s="47" t="s">
        <v>146</v>
      </c>
      <c r="B367" s="47" t="s">
        <v>146</v>
      </c>
      <c r="C367" s="13">
        <v>36.209551501903803</v>
      </c>
      <c r="D367" s="13">
        <v>50.290458376708422</v>
      </c>
      <c r="E367" s="13">
        <v>61.928641612540801</v>
      </c>
      <c r="F367" s="13">
        <v>68.598838407818064</v>
      </c>
      <c r="G367" s="13">
        <v>70.66706499980917</v>
      </c>
      <c r="H367" s="13">
        <v>72.309374328769181</v>
      </c>
      <c r="I367" s="13">
        <v>72.252363969630906</v>
      </c>
      <c r="J367" s="13">
        <v>74.25218445745287</v>
      </c>
      <c r="K367" s="13">
        <v>76.625701760844152</v>
      </c>
      <c r="L367" s="13">
        <v>98.366914122847717</v>
      </c>
      <c r="M367" s="13">
        <v>89.700661038042639</v>
      </c>
      <c r="N367" s="13">
        <v>90.169379115888518</v>
      </c>
      <c r="O367" s="13">
        <v>89.490721467408449</v>
      </c>
      <c r="P367" s="13">
        <v>91.52430411929096</v>
      </c>
      <c r="Q367" s="13">
        <v>95.713529824209942</v>
      </c>
      <c r="R367" s="13">
        <v>97.335666704580859</v>
      </c>
      <c r="S367" s="13">
        <v>108.16301277048089</v>
      </c>
      <c r="T367" s="13">
        <v>106.20355409853127</v>
      </c>
      <c r="U367" s="13">
        <v>110.42804595284402</v>
      </c>
      <c r="V367" s="13">
        <v>113.36152023818944</v>
      </c>
      <c r="W367" s="13">
        <v>112.30521333168363</v>
      </c>
      <c r="X367" s="13">
        <v>109.41263752361036</v>
      </c>
      <c r="Y367" s="13">
        <v>104.14516505431094</v>
      </c>
      <c r="Z367" s="13">
        <v>115.33061298681929</v>
      </c>
      <c r="AA367" s="13">
        <v>113.95416127128169</v>
      </c>
      <c r="AB367" s="13">
        <v>115.79192638968979</v>
      </c>
      <c r="AC367" s="13">
        <v>106.86015930531029</v>
      </c>
      <c r="AD367" s="13">
        <v>106.25744652205248</v>
      </c>
    </row>
    <row r="368" spans="1:30" x14ac:dyDescent="0.2">
      <c r="A368" s="47" t="s">
        <v>423</v>
      </c>
      <c r="B368" s="47" t="s">
        <v>27</v>
      </c>
      <c r="C368" s="13" t="s">
        <v>587</v>
      </c>
      <c r="D368" s="13" t="s">
        <v>587</v>
      </c>
      <c r="E368" s="13" t="s">
        <v>587</v>
      </c>
      <c r="F368" s="13" t="s">
        <v>587</v>
      </c>
      <c r="G368" s="13" t="s">
        <v>587</v>
      </c>
      <c r="H368" s="13" t="s">
        <v>587</v>
      </c>
      <c r="I368" s="13" t="s">
        <v>587</v>
      </c>
      <c r="J368" s="13" t="s">
        <v>587</v>
      </c>
      <c r="K368" s="13" t="s">
        <v>587</v>
      </c>
      <c r="L368" s="13" t="s">
        <v>587</v>
      </c>
      <c r="M368" s="13" t="s">
        <v>587</v>
      </c>
      <c r="N368" s="13" t="s">
        <v>587</v>
      </c>
      <c r="O368" s="13" t="s">
        <v>587</v>
      </c>
      <c r="P368" s="13" t="s">
        <v>587</v>
      </c>
      <c r="Q368" s="13" t="s">
        <v>587</v>
      </c>
      <c r="R368" s="13" t="s">
        <v>587</v>
      </c>
      <c r="S368" s="13" t="s">
        <v>587</v>
      </c>
      <c r="T368" s="13" t="s">
        <v>587</v>
      </c>
      <c r="U368" s="13" t="s">
        <v>587</v>
      </c>
      <c r="V368" s="13" t="s">
        <v>587</v>
      </c>
      <c r="W368" s="13" t="s">
        <v>587</v>
      </c>
      <c r="X368" s="13" t="s">
        <v>587</v>
      </c>
      <c r="Y368" s="13" t="s">
        <v>587</v>
      </c>
      <c r="Z368" s="13" t="s">
        <v>587</v>
      </c>
      <c r="AA368" s="13" t="s">
        <v>587</v>
      </c>
      <c r="AB368" s="13" t="s">
        <v>587</v>
      </c>
      <c r="AC368" s="13" t="s">
        <v>587</v>
      </c>
      <c r="AD368" s="13" t="s">
        <v>587</v>
      </c>
    </row>
    <row r="369" spans="1:30" x14ac:dyDescent="0.2">
      <c r="A369" s="47" t="s">
        <v>424</v>
      </c>
      <c r="B369" s="47" t="s">
        <v>27</v>
      </c>
      <c r="C369" s="13" t="s">
        <v>587</v>
      </c>
      <c r="D369" s="13" t="s">
        <v>587</v>
      </c>
      <c r="E369" s="13" t="s">
        <v>587</v>
      </c>
      <c r="F369" s="13" t="s">
        <v>587</v>
      </c>
      <c r="G369" s="13" t="s">
        <v>587</v>
      </c>
      <c r="H369" s="13" t="s">
        <v>587</v>
      </c>
      <c r="I369" s="13" t="s">
        <v>587</v>
      </c>
      <c r="J369" s="13" t="s">
        <v>587</v>
      </c>
      <c r="K369" s="13" t="s">
        <v>587</v>
      </c>
      <c r="L369" s="13" t="s">
        <v>587</v>
      </c>
      <c r="M369" s="13" t="s">
        <v>587</v>
      </c>
      <c r="N369" s="13" t="s">
        <v>587</v>
      </c>
      <c r="O369" s="13" t="s">
        <v>587</v>
      </c>
      <c r="P369" s="13" t="s">
        <v>587</v>
      </c>
      <c r="Q369" s="13" t="s">
        <v>587</v>
      </c>
      <c r="R369" s="13" t="s">
        <v>587</v>
      </c>
      <c r="S369" s="13" t="s">
        <v>587</v>
      </c>
      <c r="T369" s="13" t="s">
        <v>587</v>
      </c>
      <c r="U369" s="13" t="s">
        <v>587</v>
      </c>
      <c r="V369" s="13" t="s">
        <v>587</v>
      </c>
      <c r="W369" s="13" t="s">
        <v>587</v>
      </c>
      <c r="X369" s="13" t="s">
        <v>587</v>
      </c>
      <c r="Y369" s="13" t="s">
        <v>587</v>
      </c>
      <c r="Z369" s="13" t="s">
        <v>587</v>
      </c>
      <c r="AA369" s="13" t="s">
        <v>587</v>
      </c>
      <c r="AB369" s="13" t="s">
        <v>587</v>
      </c>
      <c r="AC369" s="13" t="s">
        <v>587</v>
      </c>
      <c r="AD369" s="13" t="s">
        <v>587</v>
      </c>
    </row>
    <row r="370" spans="1:30" x14ac:dyDescent="0.2">
      <c r="A370" s="47" t="s">
        <v>425</v>
      </c>
      <c r="B370" s="47" t="s">
        <v>27</v>
      </c>
      <c r="C370" s="13" t="s">
        <v>587</v>
      </c>
      <c r="D370" s="13" t="s">
        <v>587</v>
      </c>
      <c r="E370" s="13" t="s">
        <v>587</v>
      </c>
      <c r="F370" s="13" t="s">
        <v>587</v>
      </c>
      <c r="G370" s="13" t="s">
        <v>587</v>
      </c>
      <c r="H370" s="13" t="s">
        <v>587</v>
      </c>
      <c r="I370" s="13" t="s">
        <v>587</v>
      </c>
      <c r="J370" s="13" t="s">
        <v>587</v>
      </c>
      <c r="K370" s="13" t="s">
        <v>587</v>
      </c>
      <c r="L370" s="13" t="s">
        <v>587</v>
      </c>
      <c r="M370" s="13" t="s">
        <v>587</v>
      </c>
      <c r="N370" s="13" t="s">
        <v>587</v>
      </c>
      <c r="O370" s="13" t="s">
        <v>587</v>
      </c>
      <c r="P370" s="13" t="s">
        <v>587</v>
      </c>
      <c r="Q370" s="13" t="s">
        <v>587</v>
      </c>
      <c r="R370" s="13" t="s">
        <v>587</v>
      </c>
      <c r="S370" s="13" t="s">
        <v>587</v>
      </c>
      <c r="T370" s="13" t="s">
        <v>587</v>
      </c>
      <c r="U370" s="13" t="s">
        <v>587</v>
      </c>
      <c r="V370" s="13" t="s">
        <v>587</v>
      </c>
      <c r="W370" s="13" t="s">
        <v>587</v>
      </c>
      <c r="X370" s="13" t="s">
        <v>587</v>
      </c>
      <c r="Y370" s="13" t="s">
        <v>587</v>
      </c>
      <c r="Z370" s="13" t="s">
        <v>587</v>
      </c>
      <c r="AA370" s="13" t="s">
        <v>587</v>
      </c>
      <c r="AB370" s="13" t="s">
        <v>587</v>
      </c>
      <c r="AC370" s="13" t="s">
        <v>587</v>
      </c>
      <c r="AD370" s="13" t="s">
        <v>587</v>
      </c>
    </row>
    <row r="371" spans="1:30" x14ac:dyDescent="0.2">
      <c r="A371" s="47" t="s">
        <v>147</v>
      </c>
      <c r="B371" s="47" t="s">
        <v>27</v>
      </c>
      <c r="C371" s="13">
        <v>11.002741554819176</v>
      </c>
      <c r="D371" s="13">
        <v>10.760955338173838</v>
      </c>
      <c r="E371" s="13">
        <v>11.105679284745685</v>
      </c>
      <c r="F371" s="13">
        <v>11.54294847090295</v>
      </c>
      <c r="G371" s="13">
        <v>11.914372203797271</v>
      </c>
      <c r="H371" s="13">
        <v>11.824193688226114</v>
      </c>
      <c r="I371" s="13">
        <v>11.707063653292703</v>
      </c>
      <c r="J371" s="13">
        <v>12.136276988106586</v>
      </c>
      <c r="K371" s="13">
        <v>12.564634097062271</v>
      </c>
      <c r="L371" s="13">
        <v>12.994945272858059</v>
      </c>
      <c r="M371" s="13" t="s">
        <v>545</v>
      </c>
      <c r="N371" s="13">
        <v>-9.4108391608391614E-2</v>
      </c>
      <c r="O371" s="13">
        <v>-1.9261368394606817E-3</v>
      </c>
      <c r="P371" s="13" t="s">
        <v>587</v>
      </c>
      <c r="Q371" s="13" t="s">
        <v>587</v>
      </c>
      <c r="R371" s="13" t="s">
        <v>587</v>
      </c>
      <c r="S371" s="13" t="s">
        <v>587</v>
      </c>
      <c r="T371" s="13" t="s">
        <v>587</v>
      </c>
      <c r="U371" s="13" t="s">
        <v>587</v>
      </c>
      <c r="V371" s="13" t="s">
        <v>587</v>
      </c>
      <c r="W371" s="13" t="s">
        <v>587</v>
      </c>
      <c r="X371" s="13" t="s">
        <v>587</v>
      </c>
      <c r="Y371" s="13" t="s">
        <v>587</v>
      </c>
      <c r="Z371" s="13" t="s">
        <v>587</v>
      </c>
      <c r="AA371" s="13" t="s">
        <v>587</v>
      </c>
      <c r="AB371" s="13" t="s">
        <v>587</v>
      </c>
      <c r="AC371" s="13" t="s">
        <v>587</v>
      </c>
      <c r="AD371" s="13" t="s">
        <v>587</v>
      </c>
    </row>
    <row r="372" spans="1:30" x14ac:dyDescent="0.2">
      <c r="A372" s="47" t="s">
        <v>426</v>
      </c>
      <c r="B372" s="47" t="s">
        <v>27</v>
      </c>
      <c r="C372" s="13" t="s">
        <v>587</v>
      </c>
      <c r="D372" s="13" t="s">
        <v>587</v>
      </c>
      <c r="E372" s="13" t="s">
        <v>587</v>
      </c>
      <c r="F372" s="13" t="s">
        <v>587</v>
      </c>
      <c r="G372" s="13" t="s">
        <v>587</v>
      </c>
      <c r="H372" s="13" t="s">
        <v>587</v>
      </c>
      <c r="I372" s="13" t="s">
        <v>587</v>
      </c>
      <c r="J372" s="13" t="s">
        <v>587</v>
      </c>
      <c r="K372" s="13" t="s">
        <v>587</v>
      </c>
      <c r="L372" s="13" t="s">
        <v>587</v>
      </c>
      <c r="M372" s="13" t="s">
        <v>587</v>
      </c>
      <c r="N372" s="13" t="s">
        <v>587</v>
      </c>
      <c r="O372" s="13" t="s">
        <v>587</v>
      </c>
      <c r="P372" s="13" t="s">
        <v>587</v>
      </c>
      <c r="Q372" s="13" t="s">
        <v>587</v>
      </c>
      <c r="R372" s="13" t="s">
        <v>587</v>
      </c>
      <c r="S372" s="13" t="s">
        <v>587</v>
      </c>
      <c r="T372" s="13" t="s">
        <v>587</v>
      </c>
      <c r="U372" s="13" t="s">
        <v>587</v>
      </c>
      <c r="V372" s="13" t="s">
        <v>587</v>
      </c>
      <c r="W372" s="13" t="s">
        <v>587</v>
      </c>
      <c r="X372" s="13" t="s">
        <v>587</v>
      </c>
      <c r="Y372" s="13" t="s">
        <v>587</v>
      </c>
      <c r="Z372" s="13" t="s">
        <v>587</v>
      </c>
      <c r="AA372" s="13" t="s">
        <v>587</v>
      </c>
      <c r="AB372" s="13" t="s">
        <v>587</v>
      </c>
      <c r="AC372" s="13" t="s">
        <v>587</v>
      </c>
      <c r="AD372" s="13" t="s">
        <v>587</v>
      </c>
    </row>
    <row r="373" spans="1:30" x14ac:dyDescent="0.2">
      <c r="A373" s="47" t="s">
        <v>148</v>
      </c>
      <c r="B373" s="47" t="s">
        <v>27</v>
      </c>
      <c r="C373" s="13">
        <v>75.779444681063154</v>
      </c>
      <c r="D373" s="13">
        <v>83.938365501901416</v>
      </c>
      <c r="E373" s="13">
        <v>90.947798767291914</v>
      </c>
      <c r="F373" s="13">
        <v>94.722777418960675</v>
      </c>
      <c r="G373" s="13">
        <v>85.322741392977264</v>
      </c>
      <c r="H373" s="13">
        <v>93.732130678230121</v>
      </c>
      <c r="I373" s="13">
        <v>95.105444273028453</v>
      </c>
      <c r="J373" s="13">
        <v>98.472358812670507</v>
      </c>
      <c r="K373" s="13">
        <v>145.10797992989208</v>
      </c>
      <c r="L373" s="13">
        <v>125.85036125536239</v>
      </c>
      <c r="M373" s="13">
        <v>105.49666876425707</v>
      </c>
      <c r="N373" s="13">
        <v>123.16590814268162</v>
      </c>
      <c r="O373" s="13">
        <v>124.01220522614037</v>
      </c>
      <c r="P373" s="13">
        <v>124.61335098430324</v>
      </c>
      <c r="Q373" s="13">
        <v>119.93849483116057</v>
      </c>
      <c r="R373" s="13">
        <v>103.87022971886441</v>
      </c>
      <c r="S373" s="13">
        <v>106.97242624757799</v>
      </c>
      <c r="T373" s="13">
        <v>106.23672475715284</v>
      </c>
      <c r="U373" s="13">
        <v>105.14643330263955</v>
      </c>
      <c r="V373" s="13">
        <v>105.81782333038576</v>
      </c>
      <c r="W373" s="13">
        <v>106.96328474860543</v>
      </c>
      <c r="X373" s="13">
        <v>107.31677849192137</v>
      </c>
      <c r="Y373" s="13">
        <v>107.77717092665057</v>
      </c>
      <c r="Z373" s="13">
        <v>107.75050687349945</v>
      </c>
      <c r="AA373" s="13">
        <v>108.23288398878042</v>
      </c>
      <c r="AB373" s="13">
        <v>110.53017092042961</v>
      </c>
      <c r="AC373" s="13">
        <v>112.39207814587611</v>
      </c>
      <c r="AD373" s="13">
        <v>108.25317783887994</v>
      </c>
    </row>
    <row r="374" spans="1:30" x14ac:dyDescent="0.2">
      <c r="A374" s="47" t="s">
        <v>427</v>
      </c>
      <c r="B374" s="47" t="s">
        <v>27</v>
      </c>
      <c r="C374" s="13" t="s">
        <v>587</v>
      </c>
      <c r="D374" s="13" t="s">
        <v>587</v>
      </c>
      <c r="E374" s="13" t="s">
        <v>587</v>
      </c>
      <c r="F374" s="13" t="s">
        <v>587</v>
      </c>
      <c r="G374" s="13" t="s">
        <v>587</v>
      </c>
      <c r="H374" s="13" t="s">
        <v>587</v>
      </c>
      <c r="I374" s="13" t="s">
        <v>587</v>
      </c>
      <c r="J374" s="13" t="s">
        <v>587</v>
      </c>
      <c r="K374" s="13" t="s">
        <v>587</v>
      </c>
      <c r="L374" s="13" t="s">
        <v>587</v>
      </c>
      <c r="M374" s="13" t="s">
        <v>587</v>
      </c>
      <c r="N374" s="13" t="s">
        <v>587</v>
      </c>
      <c r="O374" s="13" t="s">
        <v>587</v>
      </c>
      <c r="P374" s="13" t="s">
        <v>587</v>
      </c>
      <c r="Q374" s="13" t="s">
        <v>587</v>
      </c>
      <c r="R374" s="13" t="s">
        <v>587</v>
      </c>
      <c r="S374" s="13" t="s">
        <v>587</v>
      </c>
      <c r="T374" s="13" t="s">
        <v>587</v>
      </c>
      <c r="U374" s="13" t="s">
        <v>587</v>
      </c>
      <c r="V374" s="13" t="s">
        <v>587</v>
      </c>
      <c r="W374" s="13" t="s">
        <v>587</v>
      </c>
      <c r="X374" s="13" t="s">
        <v>587</v>
      </c>
      <c r="Y374" s="13" t="s">
        <v>587</v>
      </c>
      <c r="Z374" s="13" t="s">
        <v>587</v>
      </c>
      <c r="AA374" s="13" t="s">
        <v>587</v>
      </c>
      <c r="AB374" s="13" t="s">
        <v>587</v>
      </c>
      <c r="AC374" s="13" t="s">
        <v>587</v>
      </c>
      <c r="AD374" s="13" t="s">
        <v>587</v>
      </c>
    </row>
    <row r="375" spans="1:30" x14ac:dyDescent="0.2">
      <c r="A375" s="47" t="s">
        <v>149</v>
      </c>
      <c r="B375" s="47" t="s">
        <v>150</v>
      </c>
      <c r="C375" s="13" t="s">
        <v>587</v>
      </c>
      <c r="D375" s="13" t="s">
        <v>587</v>
      </c>
      <c r="E375" s="13">
        <v>39.147916949382548</v>
      </c>
      <c r="F375" s="13">
        <v>58.542022169969769</v>
      </c>
      <c r="G375" s="13">
        <v>50.566228040879032</v>
      </c>
      <c r="H375" s="13">
        <v>40.368317738663876</v>
      </c>
      <c r="I375" s="13">
        <v>40.068209500609015</v>
      </c>
      <c r="J375" s="13">
        <v>14.914878849066127</v>
      </c>
      <c r="K375" s="13" t="s">
        <v>587</v>
      </c>
      <c r="L375" s="13" t="s">
        <v>587</v>
      </c>
      <c r="M375" s="13" t="s">
        <v>587</v>
      </c>
      <c r="N375" s="13" t="s">
        <v>587</v>
      </c>
      <c r="O375" s="13" t="s">
        <v>587</v>
      </c>
      <c r="P375" s="13" t="s">
        <v>587</v>
      </c>
      <c r="Q375" s="13" t="s">
        <v>587</v>
      </c>
      <c r="R375" s="13" t="s">
        <v>587</v>
      </c>
      <c r="S375" s="13" t="s">
        <v>587</v>
      </c>
      <c r="T375" s="13" t="s">
        <v>587</v>
      </c>
      <c r="U375" s="13" t="s">
        <v>587</v>
      </c>
      <c r="V375" s="13" t="s">
        <v>587</v>
      </c>
      <c r="W375" s="13" t="s">
        <v>587</v>
      </c>
      <c r="X375" s="13" t="s">
        <v>587</v>
      </c>
      <c r="Y375" s="13" t="s">
        <v>587</v>
      </c>
      <c r="Z375" s="13" t="s">
        <v>587</v>
      </c>
      <c r="AA375" s="13" t="s">
        <v>587</v>
      </c>
      <c r="AB375" s="13" t="s">
        <v>587</v>
      </c>
      <c r="AC375" s="13" t="s">
        <v>587</v>
      </c>
      <c r="AD375" s="13" t="s">
        <v>587</v>
      </c>
    </row>
    <row r="376" spans="1:30" x14ac:dyDescent="0.2">
      <c r="A376" s="47" t="s">
        <v>428</v>
      </c>
      <c r="B376" s="47" t="s">
        <v>150</v>
      </c>
      <c r="C376" s="13" t="s">
        <v>587</v>
      </c>
      <c r="D376" s="13" t="s">
        <v>587</v>
      </c>
      <c r="E376" s="13" t="s">
        <v>587</v>
      </c>
      <c r="F376" s="13" t="s">
        <v>587</v>
      </c>
      <c r="G376" s="13" t="s">
        <v>587</v>
      </c>
      <c r="H376" s="13" t="s">
        <v>587</v>
      </c>
      <c r="I376" s="13" t="s">
        <v>587</v>
      </c>
      <c r="J376" s="13" t="s">
        <v>587</v>
      </c>
      <c r="K376" s="13" t="s">
        <v>587</v>
      </c>
      <c r="L376" s="13" t="s">
        <v>587</v>
      </c>
      <c r="M376" s="13" t="s">
        <v>587</v>
      </c>
      <c r="N376" s="13" t="s">
        <v>587</v>
      </c>
      <c r="O376" s="13" t="s">
        <v>587</v>
      </c>
      <c r="P376" s="13" t="s">
        <v>587</v>
      </c>
      <c r="Q376" s="13" t="s">
        <v>587</v>
      </c>
      <c r="R376" s="13" t="s">
        <v>587</v>
      </c>
      <c r="S376" s="13" t="s">
        <v>587</v>
      </c>
      <c r="T376" s="13" t="s">
        <v>587</v>
      </c>
      <c r="U376" s="13" t="s">
        <v>587</v>
      </c>
      <c r="V376" s="13" t="s">
        <v>587</v>
      </c>
      <c r="W376" s="13" t="s">
        <v>587</v>
      </c>
      <c r="X376" s="13" t="s">
        <v>587</v>
      </c>
      <c r="Y376" s="13" t="s">
        <v>587</v>
      </c>
      <c r="Z376" s="13" t="s">
        <v>587</v>
      </c>
      <c r="AA376" s="13" t="s">
        <v>587</v>
      </c>
      <c r="AB376" s="13" t="s">
        <v>587</v>
      </c>
      <c r="AC376" s="13" t="s">
        <v>587</v>
      </c>
      <c r="AD376" s="13" t="s">
        <v>587</v>
      </c>
    </row>
    <row r="377" spans="1:30" x14ac:dyDescent="0.2">
      <c r="A377" s="47" t="s">
        <v>429</v>
      </c>
      <c r="B377" s="47" t="s">
        <v>150</v>
      </c>
      <c r="C377" s="13" t="s">
        <v>587</v>
      </c>
      <c r="D377" s="13" t="s">
        <v>587</v>
      </c>
      <c r="E377" s="13" t="s">
        <v>587</v>
      </c>
      <c r="F377" s="13" t="s">
        <v>587</v>
      </c>
      <c r="G377" s="13" t="s">
        <v>587</v>
      </c>
      <c r="H377" s="13" t="s">
        <v>587</v>
      </c>
      <c r="I377" s="13" t="s">
        <v>587</v>
      </c>
      <c r="J377" s="13" t="s">
        <v>587</v>
      </c>
      <c r="K377" s="13" t="s">
        <v>587</v>
      </c>
      <c r="L377" s="13" t="s">
        <v>587</v>
      </c>
      <c r="M377" s="13" t="s">
        <v>587</v>
      </c>
      <c r="N377" s="13" t="s">
        <v>587</v>
      </c>
      <c r="O377" s="13" t="s">
        <v>587</v>
      </c>
      <c r="P377" s="13" t="s">
        <v>587</v>
      </c>
      <c r="Q377" s="13" t="s">
        <v>587</v>
      </c>
      <c r="R377" s="13" t="s">
        <v>587</v>
      </c>
      <c r="S377" s="13" t="s">
        <v>587</v>
      </c>
      <c r="T377" s="13" t="s">
        <v>587</v>
      </c>
      <c r="U377" s="13" t="s">
        <v>587</v>
      </c>
      <c r="V377" s="13" t="s">
        <v>587</v>
      </c>
      <c r="W377" s="13" t="s">
        <v>587</v>
      </c>
      <c r="X377" s="13" t="s">
        <v>587</v>
      </c>
      <c r="Y377" s="13" t="s">
        <v>587</v>
      </c>
      <c r="Z377" s="13" t="s">
        <v>587</v>
      </c>
      <c r="AA377" s="13" t="s">
        <v>587</v>
      </c>
      <c r="AB377" s="13" t="s">
        <v>587</v>
      </c>
      <c r="AC377" s="13" t="s">
        <v>587</v>
      </c>
      <c r="AD377" s="13" t="s">
        <v>587</v>
      </c>
    </row>
    <row r="378" spans="1:30" x14ac:dyDescent="0.2">
      <c r="A378" s="47" t="s">
        <v>574</v>
      </c>
      <c r="B378" s="47" t="s">
        <v>150</v>
      </c>
      <c r="C378" s="13">
        <v>5.2410047522063818</v>
      </c>
      <c r="D378" s="13">
        <v>8.6584137641628196</v>
      </c>
      <c r="E378" s="13">
        <v>7.5605773195876287</v>
      </c>
      <c r="F378" s="13">
        <v>8.8417043361794736</v>
      </c>
      <c r="G378" s="13">
        <v>8.6652453808210019</v>
      </c>
      <c r="H378" s="13">
        <v>8.8521846661170649</v>
      </c>
      <c r="I378" s="13">
        <v>8.5427066450567253</v>
      </c>
      <c r="J378" s="13">
        <v>7.8944089456869007</v>
      </c>
      <c r="K378" s="13">
        <v>9.1497611028432679</v>
      </c>
      <c r="L378" s="13">
        <v>9.9422622225612081</v>
      </c>
      <c r="M378" s="13">
        <v>10.09790156428844</v>
      </c>
      <c r="N378" s="13">
        <v>10.471473306346903</v>
      </c>
      <c r="O378" s="13">
        <v>10.401161913384639</v>
      </c>
      <c r="P378" s="13">
        <v>11.025190436684516</v>
      </c>
      <c r="Q378" s="13">
        <v>12.468402331037614</v>
      </c>
      <c r="R378" s="13">
        <v>13.197401604891096</v>
      </c>
      <c r="S378" s="13">
        <v>13.14279200547154</v>
      </c>
      <c r="T378" s="13">
        <v>12.81862079372265</v>
      </c>
      <c r="U378" s="13">
        <v>12.58564326604399</v>
      </c>
      <c r="V378" s="13">
        <v>12.273505568603682</v>
      </c>
      <c r="W378" s="13">
        <v>12.18149358049077</v>
      </c>
      <c r="X378" s="13">
        <v>12.14672161858374</v>
      </c>
      <c r="Y378" s="13">
        <v>12.477884687103751</v>
      </c>
      <c r="Z378" s="13">
        <v>11.373637778930981</v>
      </c>
      <c r="AA378" s="13">
        <v>11.182381127902691</v>
      </c>
      <c r="AB378" s="13">
        <v>11.99448245420437</v>
      </c>
      <c r="AC378" s="13">
        <v>11.995058997050148</v>
      </c>
      <c r="AD378" s="13">
        <v>12.524421783787778</v>
      </c>
    </row>
    <row r="379" spans="1:30" x14ac:dyDescent="0.2">
      <c r="A379" s="47" t="s">
        <v>430</v>
      </c>
      <c r="B379" s="47" t="s">
        <v>150</v>
      </c>
      <c r="C379" s="13" t="s">
        <v>587</v>
      </c>
      <c r="D379" s="13" t="s">
        <v>587</v>
      </c>
      <c r="E379" s="13" t="s">
        <v>587</v>
      </c>
      <c r="F379" s="13" t="s">
        <v>587</v>
      </c>
      <c r="G379" s="13" t="s">
        <v>587</v>
      </c>
      <c r="H379" s="13" t="s">
        <v>587</v>
      </c>
      <c r="I379" s="13" t="s">
        <v>587</v>
      </c>
      <c r="J379" s="13" t="s">
        <v>587</v>
      </c>
      <c r="K379" s="13" t="s">
        <v>587</v>
      </c>
      <c r="L379" s="13" t="s">
        <v>587</v>
      </c>
      <c r="M379" s="13" t="s">
        <v>587</v>
      </c>
      <c r="N379" s="13" t="s">
        <v>587</v>
      </c>
      <c r="O379" s="13" t="s">
        <v>587</v>
      </c>
      <c r="P379" s="13" t="s">
        <v>587</v>
      </c>
      <c r="Q379" s="13" t="s">
        <v>587</v>
      </c>
      <c r="R379" s="13" t="s">
        <v>587</v>
      </c>
      <c r="S379" s="13" t="s">
        <v>587</v>
      </c>
      <c r="T379" s="13" t="s">
        <v>587</v>
      </c>
      <c r="U379" s="13" t="s">
        <v>587</v>
      </c>
      <c r="V379" s="13" t="s">
        <v>587</v>
      </c>
      <c r="W379" s="13" t="s">
        <v>587</v>
      </c>
      <c r="X379" s="13" t="s">
        <v>587</v>
      </c>
      <c r="Y379" s="13" t="s">
        <v>587</v>
      </c>
      <c r="Z379" s="13" t="s">
        <v>587</v>
      </c>
      <c r="AA379" s="13" t="s">
        <v>587</v>
      </c>
      <c r="AB379" s="13" t="s">
        <v>587</v>
      </c>
      <c r="AC379" s="13" t="s">
        <v>587</v>
      </c>
      <c r="AD379" s="13" t="s">
        <v>587</v>
      </c>
    </row>
    <row r="380" spans="1:30" x14ac:dyDescent="0.2">
      <c r="A380" s="47" t="s">
        <v>431</v>
      </c>
      <c r="B380" s="47" t="s">
        <v>150</v>
      </c>
      <c r="C380" s="13" t="s">
        <v>587</v>
      </c>
      <c r="D380" s="13" t="s">
        <v>587</v>
      </c>
      <c r="E380" s="13" t="s">
        <v>587</v>
      </c>
      <c r="F380" s="13" t="s">
        <v>587</v>
      </c>
      <c r="G380" s="13" t="s">
        <v>587</v>
      </c>
      <c r="H380" s="13" t="s">
        <v>587</v>
      </c>
      <c r="I380" s="13" t="s">
        <v>587</v>
      </c>
      <c r="J380" s="13" t="s">
        <v>587</v>
      </c>
      <c r="K380" s="13" t="s">
        <v>587</v>
      </c>
      <c r="L380" s="13" t="s">
        <v>587</v>
      </c>
      <c r="M380" s="13" t="s">
        <v>587</v>
      </c>
      <c r="N380" s="13" t="s">
        <v>587</v>
      </c>
      <c r="O380" s="13" t="s">
        <v>587</v>
      </c>
      <c r="P380" s="13" t="s">
        <v>587</v>
      </c>
      <c r="Q380" s="13" t="s">
        <v>587</v>
      </c>
      <c r="R380" s="13" t="s">
        <v>587</v>
      </c>
      <c r="S380" s="13" t="s">
        <v>587</v>
      </c>
      <c r="T380" s="13" t="s">
        <v>587</v>
      </c>
      <c r="U380" s="13" t="s">
        <v>587</v>
      </c>
      <c r="V380" s="13" t="s">
        <v>587</v>
      </c>
      <c r="W380" s="13" t="s">
        <v>587</v>
      </c>
      <c r="X380" s="13" t="s">
        <v>587</v>
      </c>
      <c r="Y380" s="13" t="s">
        <v>587</v>
      </c>
      <c r="Z380" s="13" t="s">
        <v>587</v>
      </c>
      <c r="AA380" s="13" t="s">
        <v>587</v>
      </c>
      <c r="AB380" s="13" t="s">
        <v>587</v>
      </c>
      <c r="AC380" s="13" t="s">
        <v>587</v>
      </c>
      <c r="AD380" s="13" t="s">
        <v>587</v>
      </c>
    </row>
    <row r="381" spans="1:30" x14ac:dyDescent="0.2">
      <c r="A381" s="47" t="s">
        <v>150</v>
      </c>
      <c r="B381" s="47" t="s">
        <v>150</v>
      </c>
      <c r="C381" s="13">
        <v>61.671897559705556</v>
      </c>
      <c r="D381" s="13">
        <v>60.520289889284953</v>
      </c>
      <c r="E381" s="13">
        <v>63.407125399511187</v>
      </c>
      <c r="F381" s="13">
        <v>64.123985954716062</v>
      </c>
      <c r="G381" s="13">
        <v>65.824558013718487</v>
      </c>
      <c r="H381" s="13">
        <v>67.648958308417249</v>
      </c>
      <c r="I381" s="13">
        <v>70.8845761948769</v>
      </c>
      <c r="J381" s="13">
        <v>69.344578994487108</v>
      </c>
      <c r="K381" s="13">
        <v>71.562042438468865</v>
      </c>
      <c r="L381" s="13">
        <v>77.473931826920904</v>
      </c>
      <c r="M381" s="13">
        <v>79.676538921345269</v>
      </c>
      <c r="N381" s="13">
        <v>82.648391532721661</v>
      </c>
      <c r="O381" s="13">
        <v>83.05867439333575</v>
      </c>
      <c r="P381" s="13">
        <v>82.256437840381906</v>
      </c>
      <c r="Q381" s="13">
        <v>88.825131078557121</v>
      </c>
      <c r="R381" s="13">
        <v>92.590248423336874</v>
      </c>
      <c r="S381" s="13">
        <v>93.836616428202419</v>
      </c>
      <c r="T381" s="13">
        <v>97.396648044692739</v>
      </c>
      <c r="U381" s="13">
        <v>108.17833941443446</v>
      </c>
      <c r="V381" s="13">
        <v>101.44469725419161</v>
      </c>
      <c r="W381" s="13">
        <v>101.1674611581921</v>
      </c>
      <c r="X381" s="13">
        <v>107.77449135856486</v>
      </c>
      <c r="Y381" s="13">
        <v>116.77332288537721</v>
      </c>
      <c r="Z381" s="13">
        <v>113.37337104318503</v>
      </c>
      <c r="AA381" s="13">
        <v>117.7381744633653</v>
      </c>
      <c r="AB381" s="13">
        <v>119.32203170773738</v>
      </c>
      <c r="AC381" s="13">
        <v>120.89361519291914</v>
      </c>
      <c r="AD381" s="13">
        <v>105.12140506815948</v>
      </c>
    </row>
    <row r="382" spans="1:30" x14ac:dyDescent="0.2">
      <c r="A382" s="47" t="s">
        <v>432</v>
      </c>
      <c r="B382" s="47" t="s">
        <v>151</v>
      </c>
      <c r="C382" s="13" t="s">
        <v>587</v>
      </c>
      <c r="D382" s="13" t="s">
        <v>587</v>
      </c>
      <c r="E382" s="13" t="s">
        <v>587</v>
      </c>
      <c r="F382" s="13" t="s">
        <v>587</v>
      </c>
      <c r="G382" s="13" t="s">
        <v>587</v>
      </c>
      <c r="H382" s="13" t="s">
        <v>587</v>
      </c>
      <c r="I382" s="13" t="s">
        <v>587</v>
      </c>
      <c r="J382" s="13" t="s">
        <v>587</v>
      </c>
      <c r="K382" s="13" t="s">
        <v>587</v>
      </c>
      <c r="L382" s="13" t="s">
        <v>587</v>
      </c>
      <c r="M382" s="13" t="s">
        <v>587</v>
      </c>
      <c r="N382" s="13" t="s">
        <v>587</v>
      </c>
      <c r="O382" s="13" t="s">
        <v>587</v>
      </c>
      <c r="P382" s="13" t="s">
        <v>587</v>
      </c>
      <c r="Q382" s="13" t="s">
        <v>587</v>
      </c>
      <c r="R382" s="13" t="s">
        <v>587</v>
      </c>
      <c r="S382" s="13" t="s">
        <v>587</v>
      </c>
      <c r="T382" s="13" t="s">
        <v>587</v>
      </c>
      <c r="U382" s="13" t="s">
        <v>587</v>
      </c>
      <c r="V382" s="13" t="s">
        <v>587</v>
      </c>
      <c r="W382" s="13" t="s">
        <v>587</v>
      </c>
      <c r="X382" s="13" t="s">
        <v>587</v>
      </c>
      <c r="Y382" s="13" t="s">
        <v>587</v>
      </c>
      <c r="Z382" s="13" t="s">
        <v>587</v>
      </c>
      <c r="AA382" s="13" t="s">
        <v>587</v>
      </c>
      <c r="AB382" s="13" t="s">
        <v>587</v>
      </c>
      <c r="AC382" s="13" t="s">
        <v>587</v>
      </c>
      <c r="AD382" s="13" t="s">
        <v>587</v>
      </c>
    </row>
    <row r="383" spans="1:30" x14ac:dyDescent="0.2">
      <c r="A383" s="47" t="s">
        <v>433</v>
      </c>
      <c r="B383" s="47" t="s">
        <v>151</v>
      </c>
      <c r="C383" s="13" t="s">
        <v>587</v>
      </c>
      <c r="D383" s="13" t="s">
        <v>587</v>
      </c>
      <c r="E383" s="13" t="s">
        <v>587</v>
      </c>
      <c r="F383" s="13" t="s">
        <v>587</v>
      </c>
      <c r="G383" s="13" t="s">
        <v>587</v>
      </c>
      <c r="H383" s="13" t="s">
        <v>587</v>
      </c>
      <c r="I383" s="13" t="s">
        <v>587</v>
      </c>
      <c r="J383" s="13" t="s">
        <v>587</v>
      </c>
      <c r="K383" s="13" t="s">
        <v>587</v>
      </c>
      <c r="L383" s="13" t="s">
        <v>587</v>
      </c>
      <c r="M383" s="13" t="s">
        <v>587</v>
      </c>
      <c r="N383" s="13" t="s">
        <v>587</v>
      </c>
      <c r="O383" s="13" t="s">
        <v>587</v>
      </c>
      <c r="P383" s="13" t="s">
        <v>587</v>
      </c>
      <c r="Q383" s="13" t="s">
        <v>587</v>
      </c>
      <c r="R383" s="13" t="s">
        <v>587</v>
      </c>
      <c r="S383" s="13" t="s">
        <v>587</v>
      </c>
      <c r="T383" s="13" t="s">
        <v>587</v>
      </c>
      <c r="U383" s="13" t="s">
        <v>587</v>
      </c>
      <c r="V383" s="13" t="s">
        <v>587</v>
      </c>
      <c r="W383" s="13" t="s">
        <v>587</v>
      </c>
      <c r="X383" s="13" t="s">
        <v>587</v>
      </c>
      <c r="Y383" s="13" t="s">
        <v>587</v>
      </c>
      <c r="Z383" s="13" t="s">
        <v>587</v>
      </c>
      <c r="AA383" s="13" t="s">
        <v>587</v>
      </c>
      <c r="AB383" s="13" t="s">
        <v>587</v>
      </c>
      <c r="AC383" s="13" t="s">
        <v>587</v>
      </c>
      <c r="AD383" s="13" t="s">
        <v>587</v>
      </c>
    </row>
    <row r="384" spans="1:30" x14ac:dyDescent="0.2">
      <c r="A384" s="47" t="s">
        <v>434</v>
      </c>
      <c r="B384" s="47" t="s">
        <v>151</v>
      </c>
      <c r="C384" s="13" t="s">
        <v>587</v>
      </c>
      <c r="D384" s="13" t="s">
        <v>587</v>
      </c>
      <c r="E384" s="13" t="s">
        <v>587</v>
      </c>
      <c r="F384" s="13" t="s">
        <v>587</v>
      </c>
      <c r="G384" s="13" t="s">
        <v>587</v>
      </c>
      <c r="H384" s="13" t="s">
        <v>587</v>
      </c>
      <c r="I384" s="13" t="s">
        <v>587</v>
      </c>
      <c r="J384" s="13" t="s">
        <v>587</v>
      </c>
      <c r="K384" s="13" t="s">
        <v>587</v>
      </c>
      <c r="L384" s="13" t="s">
        <v>587</v>
      </c>
      <c r="M384" s="13" t="s">
        <v>587</v>
      </c>
      <c r="N384" s="13" t="s">
        <v>587</v>
      </c>
      <c r="O384" s="13" t="s">
        <v>587</v>
      </c>
      <c r="P384" s="13" t="s">
        <v>587</v>
      </c>
      <c r="Q384" s="13" t="s">
        <v>587</v>
      </c>
      <c r="R384" s="13" t="s">
        <v>587</v>
      </c>
      <c r="S384" s="13" t="s">
        <v>587</v>
      </c>
      <c r="T384" s="13" t="s">
        <v>587</v>
      </c>
      <c r="U384" s="13" t="s">
        <v>587</v>
      </c>
      <c r="V384" s="13" t="s">
        <v>587</v>
      </c>
      <c r="W384" s="13" t="s">
        <v>587</v>
      </c>
      <c r="X384" s="13" t="s">
        <v>587</v>
      </c>
      <c r="Y384" s="13" t="s">
        <v>587</v>
      </c>
      <c r="Z384" s="13" t="s">
        <v>587</v>
      </c>
      <c r="AA384" s="13" t="s">
        <v>587</v>
      </c>
      <c r="AB384" s="13" t="s">
        <v>587</v>
      </c>
      <c r="AC384" s="13" t="s">
        <v>587</v>
      </c>
      <c r="AD384" s="13" t="s">
        <v>587</v>
      </c>
    </row>
    <row r="385" spans="1:30" x14ac:dyDescent="0.2">
      <c r="A385" s="47" t="s">
        <v>435</v>
      </c>
      <c r="B385" s="47" t="s">
        <v>151</v>
      </c>
      <c r="C385" s="13" t="s">
        <v>587</v>
      </c>
      <c r="D385" s="13" t="s">
        <v>587</v>
      </c>
      <c r="E385" s="13" t="s">
        <v>587</v>
      </c>
      <c r="F385" s="13" t="s">
        <v>587</v>
      </c>
      <c r="G385" s="13" t="s">
        <v>587</v>
      </c>
      <c r="H385" s="13" t="s">
        <v>587</v>
      </c>
      <c r="I385" s="13" t="s">
        <v>587</v>
      </c>
      <c r="J385" s="13" t="s">
        <v>587</v>
      </c>
      <c r="K385" s="13" t="s">
        <v>587</v>
      </c>
      <c r="L385" s="13" t="s">
        <v>587</v>
      </c>
      <c r="M385" s="13" t="s">
        <v>587</v>
      </c>
      <c r="N385" s="13" t="s">
        <v>587</v>
      </c>
      <c r="O385" s="13" t="s">
        <v>587</v>
      </c>
      <c r="P385" s="13" t="s">
        <v>587</v>
      </c>
      <c r="Q385" s="13" t="s">
        <v>587</v>
      </c>
      <c r="R385" s="13" t="s">
        <v>587</v>
      </c>
      <c r="S385" s="13" t="s">
        <v>587</v>
      </c>
      <c r="T385" s="13" t="s">
        <v>587</v>
      </c>
      <c r="U385" s="13" t="s">
        <v>587</v>
      </c>
      <c r="V385" s="13" t="s">
        <v>587</v>
      </c>
      <c r="W385" s="13" t="s">
        <v>587</v>
      </c>
      <c r="X385" s="13" t="s">
        <v>587</v>
      </c>
      <c r="Y385" s="13" t="s">
        <v>587</v>
      </c>
      <c r="Z385" s="13" t="s">
        <v>587</v>
      </c>
      <c r="AA385" s="13" t="s">
        <v>587</v>
      </c>
      <c r="AB385" s="13" t="s">
        <v>587</v>
      </c>
      <c r="AC385" s="13" t="s">
        <v>587</v>
      </c>
      <c r="AD385" s="13" t="s">
        <v>587</v>
      </c>
    </row>
    <row r="386" spans="1:30" x14ac:dyDescent="0.2">
      <c r="A386" s="47" t="s">
        <v>436</v>
      </c>
      <c r="B386" s="47" t="s">
        <v>151</v>
      </c>
      <c r="C386" s="13" t="s">
        <v>587</v>
      </c>
      <c r="D386" s="13" t="s">
        <v>587</v>
      </c>
      <c r="E386" s="13" t="s">
        <v>587</v>
      </c>
      <c r="F386" s="13" t="s">
        <v>587</v>
      </c>
      <c r="G386" s="13" t="s">
        <v>587</v>
      </c>
      <c r="H386" s="13" t="s">
        <v>587</v>
      </c>
      <c r="I386" s="13" t="s">
        <v>587</v>
      </c>
      <c r="J386" s="13" t="s">
        <v>587</v>
      </c>
      <c r="K386" s="13" t="s">
        <v>587</v>
      </c>
      <c r="L386" s="13" t="s">
        <v>587</v>
      </c>
      <c r="M386" s="13" t="s">
        <v>587</v>
      </c>
      <c r="N386" s="13" t="s">
        <v>587</v>
      </c>
      <c r="O386" s="13" t="s">
        <v>587</v>
      </c>
      <c r="P386" s="13" t="s">
        <v>587</v>
      </c>
      <c r="Q386" s="13" t="s">
        <v>587</v>
      </c>
      <c r="R386" s="13" t="s">
        <v>587</v>
      </c>
      <c r="S386" s="13" t="s">
        <v>587</v>
      </c>
      <c r="T386" s="13" t="s">
        <v>587</v>
      </c>
      <c r="U386" s="13" t="s">
        <v>587</v>
      </c>
      <c r="V386" s="13" t="s">
        <v>587</v>
      </c>
      <c r="W386" s="13" t="s">
        <v>587</v>
      </c>
      <c r="X386" s="13" t="s">
        <v>587</v>
      </c>
      <c r="Y386" s="13" t="s">
        <v>587</v>
      </c>
      <c r="Z386" s="13" t="s">
        <v>587</v>
      </c>
      <c r="AA386" s="13" t="s">
        <v>587</v>
      </c>
      <c r="AB386" s="13" t="s">
        <v>587</v>
      </c>
      <c r="AC386" s="13" t="s">
        <v>587</v>
      </c>
      <c r="AD386" s="13" t="s">
        <v>587</v>
      </c>
    </row>
    <row r="387" spans="1:30" x14ac:dyDescent="0.2">
      <c r="A387" s="47" t="s">
        <v>152</v>
      </c>
      <c r="B387" s="47" t="s">
        <v>151</v>
      </c>
      <c r="C387" s="13">
        <v>33.318065305866227</v>
      </c>
      <c r="D387" s="13">
        <v>35.141473188465667</v>
      </c>
      <c r="E387" s="13">
        <v>37.112792072748036</v>
      </c>
      <c r="F387" s="13">
        <v>38.599324028545539</v>
      </c>
      <c r="G387" s="13">
        <v>40.836619436238919</v>
      </c>
      <c r="H387" s="13">
        <v>42.227763874576773</v>
      </c>
      <c r="I387" s="13">
        <v>42.021816812176468</v>
      </c>
      <c r="J387" s="13">
        <v>42.705273944397092</v>
      </c>
      <c r="K387" s="13">
        <v>41.929961461590686</v>
      </c>
      <c r="L387" s="13">
        <v>50.642319024174896</v>
      </c>
      <c r="M387" s="13">
        <v>49.124212974978612</v>
      </c>
      <c r="N387" s="13">
        <v>50.300244475336754</v>
      </c>
      <c r="O387" s="13">
        <v>52.943622965265469</v>
      </c>
      <c r="P387" s="13">
        <v>54.159667251950147</v>
      </c>
      <c r="Q387" s="13">
        <v>58.507393627170387</v>
      </c>
      <c r="R387" s="13">
        <v>59.465627354935947</v>
      </c>
      <c r="S387" s="13">
        <v>64.901760513522447</v>
      </c>
      <c r="T387" s="13">
        <v>64.154371189273476</v>
      </c>
      <c r="U387" s="13">
        <v>62.548185601062897</v>
      </c>
      <c r="V387" s="13">
        <v>65.408114981960139</v>
      </c>
      <c r="W387" s="13">
        <v>63.849953082847868</v>
      </c>
      <c r="X387" s="13">
        <v>62.159651143969761</v>
      </c>
      <c r="Y387" s="13">
        <v>60.193668808329036</v>
      </c>
      <c r="Z387" s="13">
        <v>59.662595562185345</v>
      </c>
      <c r="AA387" s="13">
        <v>56.573666635748076</v>
      </c>
      <c r="AB387" s="13">
        <v>58.472779928155717</v>
      </c>
      <c r="AC387" s="13">
        <v>55.414021360231402</v>
      </c>
      <c r="AD387" s="13">
        <v>54.129268158574803</v>
      </c>
    </row>
    <row r="388" spans="1:30" x14ac:dyDescent="0.2">
      <c r="A388" s="47" t="s">
        <v>153</v>
      </c>
      <c r="B388" s="47" t="s">
        <v>151</v>
      </c>
      <c r="C388" s="13" t="s">
        <v>587</v>
      </c>
      <c r="D388" s="13" t="s">
        <v>587</v>
      </c>
      <c r="E388" s="13" t="s">
        <v>587</v>
      </c>
      <c r="F388" s="13">
        <v>27.138162687171185</v>
      </c>
      <c r="G388" s="13">
        <v>27.866532824733991</v>
      </c>
      <c r="H388" s="13">
        <v>28.87123287671233</v>
      </c>
      <c r="I388" s="13">
        <v>30.186643633936633</v>
      </c>
      <c r="J388" s="13">
        <v>25.84359024390244</v>
      </c>
      <c r="K388" s="13">
        <v>24.348021654326885</v>
      </c>
      <c r="L388" s="13">
        <v>25.351223123254485</v>
      </c>
      <c r="M388" s="13">
        <v>2.2124310550591879</v>
      </c>
      <c r="N388" s="13">
        <v>38.524104192315171</v>
      </c>
      <c r="O388" s="13">
        <v>35.232001776818862</v>
      </c>
      <c r="P388" s="13">
        <v>39.119880213369932</v>
      </c>
      <c r="Q388" s="13">
        <v>44.186703238475204</v>
      </c>
      <c r="R388" s="13">
        <v>48.597027275513334</v>
      </c>
      <c r="S388" s="13">
        <v>48.23298780487805</v>
      </c>
      <c r="T388" s="13">
        <v>49.649032374751314</v>
      </c>
      <c r="U388" s="13">
        <v>47.464622360100229</v>
      </c>
      <c r="V388" s="13">
        <v>54.633908025631044</v>
      </c>
      <c r="W388" s="13">
        <v>49.942151961129497</v>
      </c>
      <c r="X388" s="13">
        <v>48.302842516502764</v>
      </c>
      <c r="Y388" s="13">
        <v>48.919039026998128</v>
      </c>
      <c r="Z388" s="13">
        <v>49.690903119868636</v>
      </c>
      <c r="AA388" s="13">
        <v>49.539406613514572</v>
      </c>
      <c r="AB388" s="13">
        <v>49.482941597760274</v>
      </c>
      <c r="AC388" s="13">
        <v>54.348060937348386</v>
      </c>
      <c r="AD388" s="13">
        <v>50.427587789763599</v>
      </c>
    </row>
    <row r="389" spans="1:30" x14ac:dyDescent="0.2">
      <c r="A389" s="47" t="s">
        <v>437</v>
      </c>
      <c r="B389" s="47" t="s">
        <v>151</v>
      </c>
      <c r="C389" s="13" t="s">
        <v>587</v>
      </c>
      <c r="D389" s="13" t="s">
        <v>587</v>
      </c>
      <c r="E389" s="13" t="s">
        <v>587</v>
      </c>
      <c r="F389" s="13" t="s">
        <v>587</v>
      </c>
      <c r="G389" s="13" t="s">
        <v>587</v>
      </c>
      <c r="H389" s="13" t="s">
        <v>587</v>
      </c>
      <c r="I389" s="13" t="s">
        <v>587</v>
      </c>
      <c r="J389" s="13" t="s">
        <v>587</v>
      </c>
      <c r="K389" s="13" t="s">
        <v>587</v>
      </c>
      <c r="L389" s="13" t="s">
        <v>587</v>
      </c>
      <c r="M389" s="13" t="s">
        <v>587</v>
      </c>
      <c r="N389" s="13" t="s">
        <v>587</v>
      </c>
      <c r="O389" s="13" t="s">
        <v>587</v>
      </c>
      <c r="P389" s="13" t="s">
        <v>587</v>
      </c>
      <c r="Q389" s="13" t="s">
        <v>587</v>
      </c>
      <c r="R389" s="13" t="s">
        <v>587</v>
      </c>
      <c r="S389" s="13" t="s">
        <v>587</v>
      </c>
      <c r="T389" s="13" t="s">
        <v>587</v>
      </c>
      <c r="U389" s="13" t="s">
        <v>587</v>
      </c>
      <c r="V389" s="13" t="s">
        <v>587</v>
      </c>
      <c r="W389" s="13" t="s">
        <v>587</v>
      </c>
      <c r="X389" s="13" t="s">
        <v>587</v>
      </c>
      <c r="Y389" s="13" t="s">
        <v>587</v>
      </c>
      <c r="Z389" s="13" t="s">
        <v>587</v>
      </c>
      <c r="AA389" s="13" t="s">
        <v>587</v>
      </c>
      <c r="AB389" s="13" t="s">
        <v>587</v>
      </c>
      <c r="AC389" s="13" t="s">
        <v>587</v>
      </c>
      <c r="AD389" s="13" t="s">
        <v>587</v>
      </c>
    </row>
    <row r="390" spans="1:30" x14ac:dyDescent="0.2">
      <c r="A390" s="47" t="s">
        <v>438</v>
      </c>
      <c r="B390" s="47" t="s">
        <v>151</v>
      </c>
      <c r="C390" s="13" t="s">
        <v>587</v>
      </c>
      <c r="D390" s="13" t="s">
        <v>587</v>
      </c>
      <c r="E390" s="13" t="s">
        <v>587</v>
      </c>
      <c r="F390" s="13" t="s">
        <v>587</v>
      </c>
      <c r="G390" s="13" t="s">
        <v>587</v>
      </c>
      <c r="H390" s="13" t="s">
        <v>587</v>
      </c>
      <c r="I390" s="13" t="s">
        <v>587</v>
      </c>
      <c r="J390" s="13" t="s">
        <v>587</v>
      </c>
      <c r="K390" s="13" t="s">
        <v>587</v>
      </c>
      <c r="L390" s="13" t="s">
        <v>587</v>
      </c>
      <c r="M390" s="13" t="s">
        <v>587</v>
      </c>
      <c r="N390" s="13" t="s">
        <v>587</v>
      </c>
      <c r="O390" s="13" t="s">
        <v>587</v>
      </c>
      <c r="P390" s="13" t="s">
        <v>587</v>
      </c>
      <c r="Q390" s="13" t="s">
        <v>587</v>
      </c>
      <c r="R390" s="13" t="s">
        <v>587</v>
      </c>
      <c r="S390" s="13" t="s">
        <v>587</v>
      </c>
      <c r="T390" s="13" t="s">
        <v>587</v>
      </c>
      <c r="U390" s="13" t="s">
        <v>587</v>
      </c>
      <c r="V390" s="13" t="s">
        <v>587</v>
      </c>
      <c r="W390" s="13" t="s">
        <v>587</v>
      </c>
      <c r="X390" s="13" t="s">
        <v>587</v>
      </c>
      <c r="Y390" s="13" t="s">
        <v>587</v>
      </c>
      <c r="Z390" s="13" t="s">
        <v>587</v>
      </c>
      <c r="AA390" s="13" t="s">
        <v>587</v>
      </c>
      <c r="AB390" s="13" t="s">
        <v>587</v>
      </c>
      <c r="AC390" s="13" t="s">
        <v>587</v>
      </c>
      <c r="AD390" s="13" t="s">
        <v>587</v>
      </c>
    </row>
    <row r="391" spans="1:30" x14ac:dyDescent="0.2">
      <c r="A391" s="47" t="s">
        <v>439</v>
      </c>
      <c r="B391" s="47" t="s">
        <v>151</v>
      </c>
      <c r="C391" s="13" t="s">
        <v>587</v>
      </c>
      <c r="D391" s="13" t="s">
        <v>587</v>
      </c>
      <c r="E391" s="13" t="s">
        <v>587</v>
      </c>
      <c r="F391" s="13" t="s">
        <v>587</v>
      </c>
      <c r="G391" s="13" t="s">
        <v>587</v>
      </c>
      <c r="H391" s="13" t="s">
        <v>587</v>
      </c>
      <c r="I391" s="13" t="s">
        <v>587</v>
      </c>
      <c r="J391" s="13" t="s">
        <v>587</v>
      </c>
      <c r="K391" s="13" t="s">
        <v>587</v>
      </c>
      <c r="L391" s="13" t="s">
        <v>587</v>
      </c>
      <c r="M391" s="13" t="s">
        <v>587</v>
      </c>
      <c r="N391" s="13" t="s">
        <v>587</v>
      </c>
      <c r="O391" s="13" t="s">
        <v>587</v>
      </c>
      <c r="P391" s="13" t="s">
        <v>587</v>
      </c>
      <c r="Q391" s="13" t="s">
        <v>587</v>
      </c>
      <c r="R391" s="13" t="s">
        <v>587</v>
      </c>
      <c r="S391" s="13" t="s">
        <v>587</v>
      </c>
      <c r="T391" s="13" t="s">
        <v>587</v>
      </c>
      <c r="U391" s="13" t="s">
        <v>587</v>
      </c>
      <c r="V391" s="13" t="s">
        <v>587</v>
      </c>
      <c r="W391" s="13" t="s">
        <v>587</v>
      </c>
      <c r="X391" s="13" t="s">
        <v>587</v>
      </c>
      <c r="Y391" s="13" t="s">
        <v>587</v>
      </c>
      <c r="Z391" s="13" t="s">
        <v>587</v>
      </c>
      <c r="AA391" s="13" t="s">
        <v>587</v>
      </c>
      <c r="AB391" s="13" t="s">
        <v>587</v>
      </c>
      <c r="AC391" s="13" t="s">
        <v>587</v>
      </c>
      <c r="AD391" s="13" t="s">
        <v>587</v>
      </c>
    </row>
    <row r="392" spans="1:30" x14ac:dyDescent="0.2">
      <c r="A392" s="47" t="s">
        <v>440</v>
      </c>
      <c r="B392" s="47" t="s">
        <v>151</v>
      </c>
      <c r="C392" s="13" t="s">
        <v>587</v>
      </c>
      <c r="D392" s="13" t="s">
        <v>587</v>
      </c>
      <c r="E392" s="13" t="s">
        <v>587</v>
      </c>
      <c r="F392" s="13" t="s">
        <v>587</v>
      </c>
      <c r="G392" s="13" t="s">
        <v>587</v>
      </c>
      <c r="H392" s="13" t="s">
        <v>587</v>
      </c>
      <c r="I392" s="13" t="s">
        <v>587</v>
      </c>
      <c r="J392" s="13" t="s">
        <v>587</v>
      </c>
      <c r="K392" s="13" t="s">
        <v>587</v>
      </c>
      <c r="L392" s="13" t="s">
        <v>587</v>
      </c>
      <c r="M392" s="13" t="s">
        <v>587</v>
      </c>
      <c r="N392" s="13" t="s">
        <v>587</v>
      </c>
      <c r="O392" s="13" t="s">
        <v>587</v>
      </c>
      <c r="P392" s="13" t="s">
        <v>587</v>
      </c>
      <c r="Q392" s="13" t="s">
        <v>587</v>
      </c>
      <c r="R392" s="13">
        <v>20.601939253836768</v>
      </c>
      <c r="S392" s="13">
        <v>52.601573448846985</v>
      </c>
      <c r="T392" s="13">
        <v>36.485014906637375</v>
      </c>
      <c r="U392" s="13">
        <v>35.682895758893892</v>
      </c>
      <c r="V392" s="13">
        <v>34.872830036334278</v>
      </c>
      <c r="W392" s="13">
        <v>33.304645356185077</v>
      </c>
      <c r="X392" s="13">
        <v>33.591657721208406</v>
      </c>
      <c r="Y392" s="13">
        <v>35.437995530657851</v>
      </c>
      <c r="Z392" s="13">
        <v>36.334143821044314</v>
      </c>
      <c r="AA392" s="13">
        <v>37.005610140708391</v>
      </c>
      <c r="AB392" s="13">
        <v>36.036448302624393</v>
      </c>
      <c r="AC392" s="13">
        <v>37.489197005784277</v>
      </c>
      <c r="AD392" s="13">
        <v>46.435820061469684</v>
      </c>
    </row>
    <row r="393" spans="1:30" x14ac:dyDescent="0.2">
      <c r="A393" s="47" t="s">
        <v>441</v>
      </c>
      <c r="B393" s="47" t="s">
        <v>151</v>
      </c>
      <c r="C393" s="13" t="s">
        <v>587</v>
      </c>
      <c r="D393" s="13" t="s">
        <v>587</v>
      </c>
      <c r="E393" s="13" t="s">
        <v>587</v>
      </c>
      <c r="F393" s="13" t="s">
        <v>587</v>
      </c>
      <c r="G393" s="13" t="s">
        <v>587</v>
      </c>
      <c r="H393" s="13" t="s">
        <v>587</v>
      </c>
      <c r="I393" s="13" t="s">
        <v>587</v>
      </c>
      <c r="J393" s="13" t="s">
        <v>587</v>
      </c>
      <c r="K393" s="13" t="s">
        <v>587</v>
      </c>
      <c r="L393" s="13" t="s">
        <v>587</v>
      </c>
      <c r="M393" s="13" t="s">
        <v>587</v>
      </c>
      <c r="N393" s="13" t="s">
        <v>587</v>
      </c>
      <c r="O393" s="13" t="s">
        <v>587</v>
      </c>
      <c r="P393" s="13" t="s">
        <v>587</v>
      </c>
      <c r="Q393" s="13" t="s">
        <v>587</v>
      </c>
      <c r="R393" s="13" t="s">
        <v>587</v>
      </c>
      <c r="S393" s="13" t="s">
        <v>587</v>
      </c>
      <c r="T393" s="13" t="s">
        <v>587</v>
      </c>
      <c r="U393" s="13" t="s">
        <v>587</v>
      </c>
      <c r="V393" s="13" t="s">
        <v>587</v>
      </c>
      <c r="W393" s="13" t="s">
        <v>587</v>
      </c>
      <c r="X393" s="13" t="s">
        <v>587</v>
      </c>
      <c r="Y393" s="13" t="s">
        <v>587</v>
      </c>
      <c r="Z393" s="13" t="s">
        <v>587</v>
      </c>
      <c r="AA393" s="13" t="s">
        <v>587</v>
      </c>
      <c r="AB393" s="13" t="s">
        <v>587</v>
      </c>
      <c r="AC393" s="13" t="s">
        <v>587</v>
      </c>
      <c r="AD393" s="13" t="s">
        <v>587</v>
      </c>
    </row>
    <row r="394" spans="1:30" x14ac:dyDescent="0.2">
      <c r="A394" s="47" t="s">
        <v>154</v>
      </c>
      <c r="B394" s="47" t="s">
        <v>151</v>
      </c>
      <c r="C394" s="13">
        <v>24.426418254134393</v>
      </c>
      <c r="D394" s="13">
        <v>24.268470990822834</v>
      </c>
      <c r="E394" s="13">
        <v>24.84289843104872</v>
      </c>
      <c r="F394" s="13">
        <v>26.39330933947852</v>
      </c>
      <c r="G394" s="13">
        <v>23.441351585161062</v>
      </c>
      <c r="H394" s="13">
        <v>23.659461899149971</v>
      </c>
      <c r="I394" s="13">
        <v>23.693507713607595</v>
      </c>
      <c r="J394" s="13">
        <v>25.156673445884689</v>
      </c>
      <c r="K394" s="13">
        <v>22.593789607097591</v>
      </c>
      <c r="L394" s="13">
        <v>33.482378171670717</v>
      </c>
      <c r="M394" s="13" t="s">
        <v>545</v>
      </c>
      <c r="N394" s="13" t="s">
        <v>545</v>
      </c>
      <c r="O394" s="13">
        <v>33.115225475305088</v>
      </c>
      <c r="P394" s="13" t="s">
        <v>545</v>
      </c>
      <c r="Q394" s="13">
        <v>37.729858798626708</v>
      </c>
      <c r="R394" s="13">
        <v>36.967058164123209</v>
      </c>
      <c r="S394" s="13">
        <v>41.419829354128161</v>
      </c>
      <c r="T394" s="13">
        <v>37.385323165395675</v>
      </c>
      <c r="U394" s="13">
        <v>36.395167074769361</v>
      </c>
      <c r="V394" s="13">
        <v>41.118580565739826</v>
      </c>
      <c r="W394" s="13">
        <v>40.108618119876503</v>
      </c>
      <c r="X394" s="13">
        <v>39.445155344918376</v>
      </c>
      <c r="Y394" s="13">
        <v>37.987730383032272</v>
      </c>
      <c r="Z394" s="13">
        <v>37.71505545093116</v>
      </c>
      <c r="AA394" s="13">
        <v>40.282504306070251</v>
      </c>
      <c r="AB394" s="13">
        <v>44.775024777006941</v>
      </c>
      <c r="AC394" s="13">
        <v>44.6943359883388</v>
      </c>
      <c r="AD394" s="13">
        <v>45.046620468531827</v>
      </c>
    </row>
    <row r="395" spans="1:30" x14ac:dyDescent="0.2">
      <c r="A395" s="47" t="s">
        <v>155</v>
      </c>
      <c r="B395" s="47" t="s">
        <v>151</v>
      </c>
      <c r="C395" s="13">
        <v>91.49091778202677</v>
      </c>
      <c r="D395" s="13">
        <v>94.386974988201985</v>
      </c>
      <c r="E395" s="13">
        <v>95.635160241523451</v>
      </c>
      <c r="F395" s="13">
        <v>84.093778591033853</v>
      </c>
      <c r="G395" s="13">
        <v>75.571913161465403</v>
      </c>
      <c r="H395" s="13">
        <v>78.457721406319536</v>
      </c>
      <c r="I395" s="13">
        <v>80.790248188007908</v>
      </c>
      <c r="J395" s="13">
        <v>81.171926006528835</v>
      </c>
      <c r="K395" s="13">
        <v>120.38619645175248</v>
      </c>
      <c r="L395" s="13">
        <v>40.382503905378265</v>
      </c>
      <c r="M395" s="13">
        <v>171.53318485523386</v>
      </c>
      <c r="N395" s="13">
        <v>156.8206497552292</v>
      </c>
      <c r="O395" s="13">
        <v>152.83381664064242</v>
      </c>
      <c r="P395" s="13">
        <v>185.85553097345132</v>
      </c>
      <c r="Q395" s="13">
        <v>188.28684383922689</v>
      </c>
      <c r="R395" s="13">
        <v>172.80316154179297</v>
      </c>
      <c r="S395" s="13">
        <v>157.82486486486488</v>
      </c>
      <c r="T395" s="13">
        <v>153.91308071076858</v>
      </c>
      <c r="U395" s="13">
        <v>153.06116402116402</v>
      </c>
      <c r="V395" s="13">
        <v>172.40498513606221</v>
      </c>
      <c r="W395" s="13">
        <v>176.22926607589184</v>
      </c>
      <c r="X395" s="13">
        <v>173.00900307422046</v>
      </c>
      <c r="Y395" s="13">
        <v>173.57778747545277</v>
      </c>
      <c r="Z395" s="13">
        <v>159.00619658119658</v>
      </c>
      <c r="AA395" s="13">
        <v>172.25822091062395</v>
      </c>
      <c r="AB395" s="13">
        <v>189.48599115230672</v>
      </c>
      <c r="AC395" s="13">
        <v>188.77826725403818</v>
      </c>
      <c r="AD395" s="13">
        <v>204.24983902124919</v>
      </c>
    </row>
    <row r="396" spans="1:30" x14ac:dyDescent="0.2">
      <c r="A396" s="47" t="s">
        <v>156</v>
      </c>
      <c r="B396" s="47" t="s">
        <v>151</v>
      </c>
      <c r="C396" s="13">
        <v>56.877774515560773</v>
      </c>
      <c r="D396" s="13">
        <v>57.923108123768685</v>
      </c>
      <c r="E396" s="13">
        <v>60.067761630406743</v>
      </c>
      <c r="F396" s="13">
        <v>56.006221367569708</v>
      </c>
      <c r="G396" s="13">
        <v>56.202515304210216</v>
      </c>
      <c r="H396" s="13">
        <v>58.611508836754375</v>
      </c>
      <c r="I396" s="13">
        <v>62.371851360318516</v>
      </c>
      <c r="J396" s="13">
        <v>65.612984372352486</v>
      </c>
      <c r="K396" s="13">
        <v>71.889720680416858</v>
      </c>
      <c r="L396" s="13">
        <v>97.211705412037887</v>
      </c>
      <c r="M396" s="13">
        <v>91.04581076105822</v>
      </c>
      <c r="N396" s="13">
        <v>92.252641968809627</v>
      </c>
      <c r="O396" s="13">
        <v>99.817023486179906</v>
      </c>
      <c r="P396" s="13">
        <v>101.30061714527362</v>
      </c>
      <c r="Q396" s="13">
        <v>114.1374742071576</v>
      </c>
      <c r="R396" s="13">
        <v>109.10117494320026</v>
      </c>
      <c r="S396" s="13">
        <v>126.03055555555555</v>
      </c>
      <c r="T396" s="13">
        <v>129.03883370385125</v>
      </c>
      <c r="U396" s="13">
        <v>123.22660625190917</v>
      </c>
      <c r="V396" s="13">
        <v>124.22167169044877</v>
      </c>
      <c r="W396" s="13">
        <v>123.52499103345801</v>
      </c>
      <c r="X396" s="13">
        <v>115.89821287908626</v>
      </c>
      <c r="Y396" s="13">
        <v>115.90942917547569</v>
      </c>
      <c r="Z396" s="13">
        <v>110.87362833119566</v>
      </c>
      <c r="AA396" s="13">
        <v>111.90626052811952</v>
      </c>
      <c r="AB396" s="13">
        <v>113.91753891806053</v>
      </c>
      <c r="AC396" s="13">
        <v>112.08694142162538</v>
      </c>
      <c r="AD396" s="13">
        <v>109.62413999226433</v>
      </c>
    </row>
    <row r="397" spans="1:30" x14ac:dyDescent="0.2">
      <c r="A397" s="47" t="s">
        <v>442</v>
      </c>
      <c r="B397" s="47" t="s">
        <v>151</v>
      </c>
      <c r="C397" s="13" t="s">
        <v>587</v>
      </c>
      <c r="D397" s="13" t="s">
        <v>587</v>
      </c>
      <c r="E397" s="13" t="s">
        <v>587</v>
      </c>
      <c r="F397" s="13" t="s">
        <v>587</v>
      </c>
      <c r="G397" s="13" t="s">
        <v>587</v>
      </c>
      <c r="H397" s="13" t="s">
        <v>587</v>
      </c>
      <c r="I397" s="13" t="s">
        <v>587</v>
      </c>
      <c r="J397" s="13" t="s">
        <v>587</v>
      </c>
      <c r="K397" s="13" t="s">
        <v>587</v>
      </c>
      <c r="L397" s="13" t="s">
        <v>587</v>
      </c>
      <c r="M397" s="13" t="s">
        <v>587</v>
      </c>
      <c r="N397" s="13" t="s">
        <v>587</v>
      </c>
      <c r="O397" s="13" t="s">
        <v>587</v>
      </c>
      <c r="P397" s="13" t="s">
        <v>587</v>
      </c>
      <c r="Q397" s="13" t="s">
        <v>587</v>
      </c>
      <c r="R397" s="13" t="s">
        <v>587</v>
      </c>
      <c r="S397" s="13" t="s">
        <v>587</v>
      </c>
      <c r="T397" s="13" t="s">
        <v>587</v>
      </c>
      <c r="U397" s="13" t="s">
        <v>587</v>
      </c>
      <c r="V397" s="13" t="s">
        <v>587</v>
      </c>
      <c r="W397" s="13" t="s">
        <v>587</v>
      </c>
      <c r="X397" s="13" t="s">
        <v>587</v>
      </c>
      <c r="Y397" s="13" t="s">
        <v>587</v>
      </c>
      <c r="Z397" s="13" t="s">
        <v>587</v>
      </c>
      <c r="AA397" s="13" t="s">
        <v>587</v>
      </c>
      <c r="AB397" s="13" t="s">
        <v>587</v>
      </c>
      <c r="AC397" s="13" t="s">
        <v>587</v>
      </c>
      <c r="AD397" s="13" t="s">
        <v>587</v>
      </c>
    </row>
    <row r="398" spans="1:30" x14ac:dyDescent="0.2">
      <c r="A398" s="47" t="s">
        <v>443</v>
      </c>
      <c r="B398" s="47" t="s">
        <v>151</v>
      </c>
      <c r="C398" s="13" t="s">
        <v>587</v>
      </c>
      <c r="D398" s="13" t="s">
        <v>587</v>
      </c>
      <c r="E398" s="13" t="s">
        <v>587</v>
      </c>
      <c r="F398" s="13" t="s">
        <v>587</v>
      </c>
      <c r="G398" s="13" t="s">
        <v>587</v>
      </c>
      <c r="H398" s="13" t="s">
        <v>587</v>
      </c>
      <c r="I398" s="13" t="s">
        <v>587</v>
      </c>
      <c r="J398" s="13" t="s">
        <v>587</v>
      </c>
      <c r="K398" s="13" t="s">
        <v>587</v>
      </c>
      <c r="L398" s="13" t="s">
        <v>587</v>
      </c>
      <c r="M398" s="13" t="s">
        <v>587</v>
      </c>
      <c r="N398" s="13" t="s">
        <v>587</v>
      </c>
      <c r="O398" s="13" t="s">
        <v>587</v>
      </c>
      <c r="P398" s="13" t="s">
        <v>587</v>
      </c>
      <c r="Q398" s="13" t="s">
        <v>587</v>
      </c>
      <c r="R398" s="13" t="s">
        <v>587</v>
      </c>
      <c r="S398" s="13" t="s">
        <v>587</v>
      </c>
      <c r="T398" s="13" t="s">
        <v>587</v>
      </c>
      <c r="U398" s="13" t="s">
        <v>587</v>
      </c>
      <c r="V398" s="13" t="s">
        <v>587</v>
      </c>
      <c r="W398" s="13" t="s">
        <v>587</v>
      </c>
      <c r="X398" s="13" t="s">
        <v>587</v>
      </c>
      <c r="Y398" s="13" t="s">
        <v>587</v>
      </c>
      <c r="Z398" s="13" t="s">
        <v>587</v>
      </c>
      <c r="AA398" s="13" t="s">
        <v>587</v>
      </c>
      <c r="AB398" s="13" t="s">
        <v>587</v>
      </c>
      <c r="AC398" s="13" t="s">
        <v>587</v>
      </c>
      <c r="AD398" s="13" t="s">
        <v>587</v>
      </c>
    </row>
    <row r="399" spans="1:30" x14ac:dyDescent="0.2">
      <c r="A399" s="47" t="s">
        <v>151</v>
      </c>
      <c r="B399" s="47" t="s">
        <v>151</v>
      </c>
      <c r="C399" s="13" t="s">
        <v>587</v>
      </c>
      <c r="D399" s="13" t="s">
        <v>587</v>
      </c>
      <c r="E399" s="13" t="s">
        <v>587</v>
      </c>
      <c r="F399" s="13" t="s">
        <v>587</v>
      </c>
      <c r="G399" s="13" t="s">
        <v>587</v>
      </c>
      <c r="H399" s="13" t="s">
        <v>587</v>
      </c>
      <c r="I399" s="13" t="s">
        <v>587</v>
      </c>
      <c r="J399" s="13" t="s">
        <v>587</v>
      </c>
      <c r="K399" s="13" t="s">
        <v>587</v>
      </c>
      <c r="L399" s="13" t="s">
        <v>587</v>
      </c>
      <c r="M399" s="13" t="s">
        <v>587</v>
      </c>
      <c r="N399" s="13" t="s">
        <v>587</v>
      </c>
      <c r="O399" s="13" t="s">
        <v>587</v>
      </c>
      <c r="P399" s="13" t="s">
        <v>587</v>
      </c>
      <c r="Q399" s="13" t="s">
        <v>587</v>
      </c>
      <c r="R399" s="13" t="s">
        <v>587</v>
      </c>
      <c r="S399" s="13" t="s">
        <v>587</v>
      </c>
      <c r="T399" s="13" t="s">
        <v>587</v>
      </c>
      <c r="U399" s="13" t="s">
        <v>587</v>
      </c>
      <c r="V399" s="13" t="s">
        <v>587</v>
      </c>
      <c r="W399" s="13" t="s">
        <v>587</v>
      </c>
      <c r="X399" s="13" t="s">
        <v>587</v>
      </c>
      <c r="Y399" s="13" t="s">
        <v>587</v>
      </c>
      <c r="Z399" s="13" t="s">
        <v>587</v>
      </c>
      <c r="AA399" s="13" t="s">
        <v>587</v>
      </c>
      <c r="AB399" s="13" t="s">
        <v>587</v>
      </c>
      <c r="AC399" s="13" t="s">
        <v>587</v>
      </c>
      <c r="AD399" s="13" t="s">
        <v>587</v>
      </c>
    </row>
    <row r="400" spans="1:30" x14ac:dyDescent="0.2">
      <c r="A400" s="47" t="s">
        <v>444</v>
      </c>
      <c r="B400" s="47" t="s">
        <v>151</v>
      </c>
      <c r="C400" s="13" t="s">
        <v>587</v>
      </c>
      <c r="D400" s="13" t="s">
        <v>587</v>
      </c>
      <c r="E400" s="13" t="s">
        <v>587</v>
      </c>
      <c r="F400" s="13" t="s">
        <v>587</v>
      </c>
      <c r="G400" s="13" t="s">
        <v>587</v>
      </c>
      <c r="H400" s="13" t="s">
        <v>587</v>
      </c>
      <c r="I400" s="13" t="s">
        <v>587</v>
      </c>
      <c r="J400" s="13" t="s">
        <v>587</v>
      </c>
      <c r="K400" s="13" t="s">
        <v>587</v>
      </c>
      <c r="L400" s="13" t="s">
        <v>587</v>
      </c>
      <c r="M400" s="13" t="s">
        <v>587</v>
      </c>
      <c r="N400" s="13" t="s">
        <v>587</v>
      </c>
      <c r="O400" s="13" t="s">
        <v>587</v>
      </c>
      <c r="P400" s="13" t="s">
        <v>587</v>
      </c>
      <c r="Q400" s="13" t="s">
        <v>587</v>
      </c>
      <c r="R400" s="13" t="s">
        <v>587</v>
      </c>
      <c r="S400" s="13" t="s">
        <v>587</v>
      </c>
      <c r="T400" s="13" t="s">
        <v>587</v>
      </c>
      <c r="U400" s="13" t="s">
        <v>587</v>
      </c>
      <c r="V400" s="13" t="s">
        <v>587</v>
      </c>
      <c r="W400" s="13" t="s">
        <v>587</v>
      </c>
      <c r="X400" s="13" t="s">
        <v>587</v>
      </c>
      <c r="Y400" s="13" t="s">
        <v>587</v>
      </c>
      <c r="Z400" s="13" t="s">
        <v>587</v>
      </c>
      <c r="AA400" s="13" t="s">
        <v>587</v>
      </c>
      <c r="AB400" s="13" t="s">
        <v>587</v>
      </c>
      <c r="AC400" s="13" t="s">
        <v>587</v>
      </c>
      <c r="AD400" s="13" t="s">
        <v>587</v>
      </c>
    </row>
    <row r="401" spans="1:30" x14ac:dyDescent="0.2">
      <c r="A401" s="47" t="s">
        <v>445</v>
      </c>
      <c r="B401" s="47" t="s">
        <v>151</v>
      </c>
      <c r="C401" s="13" t="s">
        <v>587</v>
      </c>
      <c r="D401" s="13" t="s">
        <v>587</v>
      </c>
      <c r="E401" s="13" t="s">
        <v>587</v>
      </c>
      <c r="F401" s="13" t="s">
        <v>587</v>
      </c>
      <c r="G401" s="13" t="s">
        <v>587</v>
      </c>
      <c r="H401" s="13" t="s">
        <v>587</v>
      </c>
      <c r="I401" s="13" t="s">
        <v>587</v>
      </c>
      <c r="J401" s="13" t="s">
        <v>587</v>
      </c>
      <c r="K401" s="13" t="s">
        <v>587</v>
      </c>
      <c r="L401" s="13" t="s">
        <v>587</v>
      </c>
      <c r="M401" s="13" t="s">
        <v>587</v>
      </c>
      <c r="N401" s="13" t="s">
        <v>587</v>
      </c>
      <c r="O401" s="13" t="s">
        <v>587</v>
      </c>
      <c r="P401" s="13" t="s">
        <v>587</v>
      </c>
      <c r="Q401" s="13" t="s">
        <v>587</v>
      </c>
      <c r="R401" s="13" t="s">
        <v>587</v>
      </c>
      <c r="S401" s="13" t="s">
        <v>587</v>
      </c>
      <c r="T401" s="13" t="s">
        <v>587</v>
      </c>
      <c r="U401" s="13" t="s">
        <v>587</v>
      </c>
      <c r="V401" s="13" t="s">
        <v>587</v>
      </c>
      <c r="W401" s="13" t="s">
        <v>587</v>
      </c>
      <c r="X401" s="13" t="s">
        <v>587</v>
      </c>
      <c r="Y401" s="13" t="s">
        <v>587</v>
      </c>
      <c r="Z401" s="13" t="s">
        <v>587</v>
      </c>
      <c r="AA401" s="13" t="s">
        <v>587</v>
      </c>
      <c r="AB401" s="13" t="s">
        <v>587</v>
      </c>
      <c r="AC401" s="13" t="s">
        <v>587</v>
      </c>
      <c r="AD401" s="13" t="s">
        <v>587</v>
      </c>
    </row>
    <row r="402" spans="1:30" customFormat="1" x14ac:dyDescent="0.2">
      <c r="A402" s="47" t="s">
        <v>446</v>
      </c>
      <c r="B402" s="47" t="s">
        <v>157</v>
      </c>
      <c r="C402" s="13" t="s">
        <v>587</v>
      </c>
      <c r="D402" s="13" t="s">
        <v>587</v>
      </c>
      <c r="E402" s="13" t="s">
        <v>587</v>
      </c>
      <c r="F402" s="13" t="s">
        <v>587</v>
      </c>
      <c r="G402" s="13" t="s">
        <v>587</v>
      </c>
      <c r="H402" s="13" t="s">
        <v>587</v>
      </c>
      <c r="I402" s="13" t="s">
        <v>587</v>
      </c>
      <c r="J402" s="13" t="s">
        <v>587</v>
      </c>
      <c r="K402" s="13" t="s">
        <v>587</v>
      </c>
      <c r="L402" s="13" t="s">
        <v>587</v>
      </c>
      <c r="M402" s="13" t="s">
        <v>587</v>
      </c>
      <c r="N402" s="13" t="s">
        <v>587</v>
      </c>
      <c r="O402" s="13" t="s">
        <v>587</v>
      </c>
      <c r="P402" s="13" t="s">
        <v>587</v>
      </c>
      <c r="Q402" s="13" t="s">
        <v>587</v>
      </c>
      <c r="R402" s="13" t="s">
        <v>587</v>
      </c>
      <c r="S402" s="13" t="s">
        <v>587</v>
      </c>
      <c r="T402" s="13" t="s">
        <v>587</v>
      </c>
      <c r="U402" s="13" t="s">
        <v>587</v>
      </c>
      <c r="V402" s="13" t="s">
        <v>587</v>
      </c>
      <c r="W402" s="13" t="s">
        <v>587</v>
      </c>
      <c r="X402" s="13" t="s">
        <v>587</v>
      </c>
      <c r="Y402" s="13" t="s">
        <v>587</v>
      </c>
      <c r="Z402" s="13" t="s">
        <v>587</v>
      </c>
      <c r="AA402" s="13" t="s">
        <v>587</v>
      </c>
      <c r="AB402" s="13" t="s">
        <v>587</v>
      </c>
      <c r="AC402" s="13" t="s">
        <v>587</v>
      </c>
      <c r="AD402" s="13" t="s">
        <v>587</v>
      </c>
    </row>
    <row r="403" spans="1:30" x14ac:dyDescent="0.2">
      <c r="A403" s="47" t="s">
        <v>447</v>
      </c>
      <c r="B403" s="47" t="s">
        <v>157</v>
      </c>
      <c r="C403" s="13" t="s">
        <v>587</v>
      </c>
      <c r="D403" s="13" t="s">
        <v>587</v>
      </c>
      <c r="E403" s="13" t="s">
        <v>587</v>
      </c>
      <c r="F403" s="13" t="s">
        <v>587</v>
      </c>
      <c r="G403" s="13" t="s">
        <v>587</v>
      </c>
      <c r="H403" s="13" t="s">
        <v>587</v>
      </c>
      <c r="I403" s="13" t="s">
        <v>587</v>
      </c>
      <c r="J403" s="13" t="s">
        <v>587</v>
      </c>
      <c r="K403" s="13" t="s">
        <v>587</v>
      </c>
      <c r="L403" s="13" t="s">
        <v>587</v>
      </c>
      <c r="M403" s="13" t="s">
        <v>587</v>
      </c>
      <c r="N403" s="13" t="s">
        <v>587</v>
      </c>
      <c r="O403" s="13" t="s">
        <v>587</v>
      </c>
      <c r="P403" s="13" t="s">
        <v>587</v>
      </c>
      <c r="Q403" s="13" t="s">
        <v>587</v>
      </c>
      <c r="R403" s="13" t="s">
        <v>587</v>
      </c>
      <c r="S403" s="13" t="s">
        <v>587</v>
      </c>
      <c r="T403" s="13" t="s">
        <v>587</v>
      </c>
      <c r="U403" s="13" t="s">
        <v>587</v>
      </c>
      <c r="V403" s="13" t="s">
        <v>587</v>
      </c>
      <c r="W403" s="13" t="s">
        <v>587</v>
      </c>
      <c r="X403" s="13" t="s">
        <v>587</v>
      </c>
      <c r="Y403" s="13" t="s">
        <v>587</v>
      </c>
      <c r="Z403" s="13" t="s">
        <v>587</v>
      </c>
      <c r="AA403" s="13" t="s">
        <v>587</v>
      </c>
      <c r="AB403" s="13" t="s">
        <v>587</v>
      </c>
      <c r="AC403" s="13" t="s">
        <v>587</v>
      </c>
      <c r="AD403" s="13" t="s">
        <v>587</v>
      </c>
    </row>
    <row r="404" spans="1:30" x14ac:dyDescent="0.2">
      <c r="A404" s="49" t="s">
        <v>540</v>
      </c>
      <c r="B404" s="49" t="s">
        <v>157</v>
      </c>
      <c r="C404" s="13" t="s">
        <v>587</v>
      </c>
      <c r="D404" s="13" t="s">
        <v>587</v>
      </c>
      <c r="E404" s="13" t="s">
        <v>587</v>
      </c>
      <c r="F404" s="13" t="s">
        <v>587</v>
      </c>
      <c r="G404" s="13" t="s">
        <v>587</v>
      </c>
      <c r="H404" s="13" t="s">
        <v>587</v>
      </c>
      <c r="I404" s="13" t="s">
        <v>587</v>
      </c>
      <c r="J404" s="13" t="s">
        <v>587</v>
      </c>
      <c r="K404" s="13" t="s">
        <v>587</v>
      </c>
      <c r="L404" s="13" t="s">
        <v>587</v>
      </c>
      <c r="M404" s="13" t="s">
        <v>587</v>
      </c>
      <c r="N404" s="13" t="s">
        <v>587</v>
      </c>
      <c r="O404" s="13" t="s">
        <v>587</v>
      </c>
      <c r="P404" s="13" t="s">
        <v>587</v>
      </c>
      <c r="Q404" s="13" t="s">
        <v>587</v>
      </c>
      <c r="R404" s="13" t="s">
        <v>587</v>
      </c>
      <c r="S404" s="13" t="s">
        <v>587</v>
      </c>
      <c r="T404" s="13" t="s">
        <v>587</v>
      </c>
      <c r="U404" s="13" t="s">
        <v>587</v>
      </c>
      <c r="V404" s="13" t="s">
        <v>587</v>
      </c>
      <c r="W404" s="13" t="s">
        <v>587</v>
      </c>
      <c r="X404" s="13" t="s">
        <v>587</v>
      </c>
      <c r="Y404" s="13" t="s">
        <v>587</v>
      </c>
      <c r="Z404" s="13" t="s">
        <v>587</v>
      </c>
      <c r="AA404" s="13" t="s">
        <v>587</v>
      </c>
      <c r="AB404" s="13" t="s">
        <v>587</v>
      </c>
      <c r="AC404" s="13" t="s">
        <v>587</v>
      </c>
      <c r="AD404" s="13" t="s">
        <v>587</v>
      </c>
    </row>
    <row r="405" spans="1:30" x14ac:dyDescent="0.2">
      <c r="A405" s="47" t="s">
        <v>158</v>
      </c>
      <c r="B405" s="47" t="s">
        <v>157</v>
      </c>
      <c r="C405" s="13">
        <v>22.411246254186498</v>
      </c>
      <c r="D405" s="13">
        <v>24.760611788967175</v>
      </c>
      <c r="E405" s="13">
        <v>23.728890381064293</v>
      </c>
      <c r="F405" s="13">
        <v>28.760558696375124</v>
      </c>
      <c r="G405" s="13">
        <v>31.669128270990527</v>
      </c>
      <c r="H405" s="13">
        <v>29.516532194273058</v>
      </c>
      <c r="I405" s="13">
        <v>26.776688453159043</v>
      </c>
      <c r="J405" s="13">
        <v>27.062229102167183</v>
      </c>
      <c r="K405" s="13">
        <v>25.523330283623057</v>
      </c>
      <c r="L405" s="13">
        <v>35.988603503997275</v>
      </c>
      <c r="M405" s="13">
        <v>38.644081767227171</v>
      </c>
      <c r="N405" s="13">
        <v>37.941992031872509</v>
      </c>
      <c r="O405" s="13">
        <v>35.716323296354993</v>
      </c>
      <c r="P405" s="13">
        <v>37.877469725940088</v>
      </c>
      <c r="Q405" s="13">
        <v>41.128911723493694</v>
      </c>
      <c r="R405" s="13">
        <v>53.449273096764109</v>
      </c>
      <c r="S405" s="13">
        <v>48.324954015941138</v>
      </c>
      <c r="T405" s="13">
        <v>36.129782675237223</v>
      </c>
      <c r="U405" s="13">
        <v>40.992541856925421</v>
      </c>
      <c r="V405" s="13">
        <v>36.721892655367235</v>
      </c>
      <c r="W405" s="13">
        <v>35.800169467589321</v>
      </c>
      <c r="X405" s="13">
        <v>31.51008120974517</v>
      </c>
      <c r="Y405" s="13">
        <v>31.576544066620404</v>
      </c>
      <c r="Z405" s="13">
        <v>41.252963881996138</v>
      </c>
      <c r="AA405" s="13">
        <v>51.259244042728021</v>
      </c>
      <c r="AB405" s="13">
        <v>53.569813376924124</v>
      </c>
      <c r="AC405" s="13">
        <v>54.245265649658073</v>
      </c>
      <c r="AD405" s="13">
        <v>52.162138027809668</v>
      </c>
    </row>
    <row r="406" spans="1:30" x14ac:dyDescent="0.2">
      <c r="A406" s="47" t="s">
        <v>448</v>
      </c>
      <c r="B406" s="47" t="s">
        <v>157</v>
      </c>
      <c r="C406" s="13" t="s">
        <v>587</v>
      </c>
      <c r="D406" s="13" t="s">
        <v>587</v>
      </c>
      <c r="E406" s="13" t="s">
        <v>587</v>
      </c>
      <c r="F406" s="13" t="s">
        <v>587</v>
      </c>
      <c r="G406" s="13" t="s">
        <v>587</v>
      </c>
      <c r="H406" s="13" t="s">
        <v>587</v>
      </c>
      <c r="I406" s="13" t="s">
        <v>587</v>
      </c>
      <c r="J406" s="13" t="s">
        <v>587</v>
      </c>
      <c r="K406" s="13" t="s">
        <v>587</v>
      </c>
      <c r="L406" s="13" t="s">
        <v>587</v>
      </c>
      <c r="M406" s="13" t="s">
        <v>587</v>
      </c>
      <c r="N406" s="13" t="s">
        <v>587</v>
      </c>
      <c r="O406" s="13" t="s">
        <v>587</v>
      </c>
      <c r="P406" s="13" t="s">
        <v>587</v>
      </c>
      <c r="Q406" s="13" t="s">
        <v>587</v>
      </c>
      <c r="R406" s="13" t="s">
        <v>587</v>
      </c>
      <c r="S406" s="13" t="s">
        <v>587</v>
      </c>
      <c r="T406" s="13" t="s">
        <v>587</v>
      </c>
      <c r="U406" s="13" t="s">
        <v>587</v>
      </c>
      <c r="V406" s="13" t="s">
        <v>587</v>
      </c>
      <c r="W406" s="13" t="s">
        <v>587</v>
      </c>
      <c r="X406" s="13" t="s">
        <v>587</v>
      </c>
      <c r="Y406" s="13" t="s">
        <v>587</v>
      </c>
      <c r="Z406" s="13" t="s">
        <v>587</v>
      </c>
      <c r="AA406" s="13" t="s">
        <v>587</v>
      </c>
      <c r="AB406" s="13" t="s">
        <v>587</v>
      </c>
      <c r="AC406" s="13" t="s">
        <v>587</v>
      </c>
      <c r="AD406" s="13" t="s">
        <v>587</v>
      </c>
    </row>
    <row r="407" spans="1:30" x14ac:dyDescent="0.2">
      <c r="A407" s="47" t="s">
        <v>157</v>
      </c>
      <c r="B407" s="47" t="s">
        <v>157</v>
      </c>
      <c r="C407" s="13">
        <v>76.520038058555144</v>
      </c>
      <c r="D407" s="13">
        <v>73.424724714401933</v>
      </c>
      <c r="E407" s="13">
        <v>85.703029957203995</v>
      </c>
      <c r="F407" s="13">
        <v>90.265329908456209</v>
      </c>
      <c r="G407" s="13">
        <v>82.473979012248478</v>
      </c>
      <c r="H407" s="13">
        <v>90.408772379371428</v>
      </c>
      <c r="I407" s="13">
        <v>94.719230811590691</v>
      </c>
      <c r="J407" s="13">
        <v>91.131669638852117</v>
      </c>
      <c r="K407" s="13">
        <v>95.995055264688773</v>
      </c>
      <c r="L407" s="13">
        <v>108.20706593614207</v>
      </c>
      <c r="M407" s="13">
        <v>110.6785919922048</v>
      </c>
      <c r="N407" s="13">
        <v>120.33526043509021</v>
      </c>
      <c r="O407" s="13">
        <v>121.55874128192941</v>
      </c>
      <c r="P407" s="13">
        <v>128.59761962809461</v>
      </c>
      <c r="Q407" s="13">
        <v>138.71427614240406</v>
      </c>
      <c r="R407" s="13">
        <v>146.8082744589519</v>
      </c>
      <c r="S407" s="13">
        <v>151.96573928103558</v>
      </c>
      <c r="T407" s="13">
        <v>151.68952916685123</v>
      </c>
      <c r="U407" s="13">
        <v>154.22556192446064</v>
      </c>
      <c r="V407" s="13">
        <v>156.33747621781666</v>
      </c>
      <c r="W407" s="13">
        <v>157.21182188421125</v>
      </c>
      <c r="X407" s="13">
        <v>153.66232587635855</v>
      </c>
      <c r="Y407" s="13">
        <v>151.44330754602817</v>
      </c>
      <c r="Z407" s="13">
        <v>147.26753894878274</v>
      </c>
      <c r="AA407" s="13">
        <v>152.05993212429738</v>
      </c>
      <c r="AB407" s="13">
        <v>148.70141335257418</v>
      </c>
      <c r="AC407" s="13">
        <v>149.24233442678283</v>
      </c>
      <c r="AD407" s="13">
        <v>148.48693495274344</v>
      </c>
    </row>
    <row r="408" spans="1:30" x14ac:dyDescent="0.2">
      <c r="A408" s="47" t="s">
        <v>449</v>
      </c>
      <c r="B408" s="47" t="s">
        <v>157</v>
      </c>
      <c r="C408" s="13" t="s">
        <v>587</v>
      </c>
      <c r="D408" s="13" t="s">
        <v>587</v>
      </c>
      <c r="E408" s="13" t="s">
        <v>587</v>
      </c>
      <c r="F408" s="13" t="s">
        <v>587</v>
      </c>
      <c r="G408" s="13" t="s">
        <v>587</v>
      </c>
      <c r="H408" s="13" t="s">
        <v>587</v>
      </c>
      <c r="I408" s="13" t="s">
        <v>587</v>
      </c>
      <c r="J408" s="13" t="s">
        <v>587</v>
      </c>
      <c r="K408" s="13" t="s">
        <v>587</v>
      </c>
      <c r="L408" s="13" t="s">
        <v>587</v>
      </c>
      <c r="M408" s="13" t="s">
        <v>587</v>
      </c>
      <c r="N408" s="13" t="s">
        <v>587</v>
      </c>
      <c r="O408" s="13" t="s">
        <v>587</v>
      </c>
      <c r="P408" s="13" t="s">
        <v>587</v>
      </c>
      <c r="Q408" s="13" t="s">
        <v>587</v>
      </c>
      <c r="R408" s="13" t="s">
        <v>587</v>
      </c>
      <c r="S408" s="13" t="s">
        <v>587</v>
      </c>
      <c r="T408" s="13" t="s">
        <v>587</v>
      </c>
      <c r="U408" s="13" t="s">
        <v>587</v>
      </c>
      <c r="V408" s="13" t="s">
        <v>587</v>
      </c>
      <c r="W408" s="13" t="s">
        <v>587</v>
      </c>
      <c r="X408" s="13" t="s">
        <v>587</v>
      </c>
      <c r="Y408" s="13" t="s">
        <v>587</v>
      </c>
      <c r="Z408" s="13" t="s">
        <v>587</v>
      </c>
      <c r="AA408" s="13" t="s">
        <v>587</v>
      </c>
      <c r="AB408" s="13" t="s">
        <v>587</v>
      </c>
      <c r="AC408" s="13" t="s">
        <v>587</v>
      </c>
      <c r="AD408" s="13" t="s">
        <v>587</v>
      </c>
    </row>
    <row r="409" spans="1:30" x14ac:dyDescent="0.2">
      <c r="A409" s="47" t="s">
        <v>450</v>
      </c>
      <c r="B409" s="47" t="s">
        <v>157</v>
      </c>
      <c r="C409" s="13" t="s">
        <v>587</v>
      </c>
      <c r="D409" s="13" t="s">
        <v>587</v>
      </c>
      <c r="E409" s="13" t="s">
        <v>587</v>
      </c>
      <c r="F409" s="13" t="s">
        <v>587</v>
      </c>
      <c r="G409" s="13" t="s">
        <v>587</v>
      </c>
      <c r="H409" s="13" t="s">
        <v>587</v>
      </c>
      <c r="I409" s="13" t="s">
        <v>587</v>
      </c>
      <c r="J409" s="13" t="s">
        <v>587</v>
      </c>
      <c r="K409" s="13" t="s">
        <v>587</v>
      </c>
      <c r="L409" s="13" t="s">
        <v>587</v>
      </c>
      <c r="M409" s="13" t="s">
        <v>587</v>
      </c>
      <c r="N409" s="13" t="s">
        <v>587</v>
      </c>
      <c r="O409" s="13" t="s">
        <v>587</v>
      </c>
      <c r="P409" s="13" t="s">
        <v>587</v>
      </c>
      <c r="Q409" s="13" t="s">
        <v>587</v>
      </c>
      <c r="R409" s="13" t="s">
        <v>587</v>
      </c>
      <c r="S409" s="13" t="s">
        <v>587</v>
      </c>
      <c r="T409" s="13" t="s">
        <v>587</v>
      </c>
      <c r="U409" s="13" t="s">
        <v>587</v>
      </c>
      <c r="V409" s="13" t="s">
        <v>587</v>
      </c>
      <c r="W409" s="13" t="s">
        <v>587</v>
      </c>
      <c r="X409" s="13" t="s">
        <v>587</v>
      </c>
      <c r="Y409" s="13" t="s">
        <v>587</v>
      </c>
      <c r="Z409" s="13" t="s">
        <v>587</v>
      </c>
      <c r="AA409" s="13" t="s">
        <v>587</v>
      </c>
      <c r="AB409" s="13" t="s">
        <v>587</v>
      </c>
      <c r="AC409" s="13" t="s">
        <v>587</v>
      </c>
      <c r="AD409" s="13" t="s">
        <v>587</v>
      </c>
    </row>
    <row r="410" spans="1:30" x14ac:dyDescent="0.2">
      <c r="A410" s="47" t="s">
        <v>451</v>
      </c>
      <c r="B410" s="47" t="s">
        <v>159</v>
      </c>
      <c r="C410" s="13" t="s">
        <v>587</v>
      </c>
      <c r="D410" s="13" t="s">
        <v>587</v>
      </c>
      <c r="E410" s="13" t="s">
        <v>587</v>
      </c>
      <c r="F410" s="13" t="s">
        <v>587</v>
      </c>
      <c r="G410" s="13" t="s">
        <v>587</v>
      </c>
      <c r="H410" s="13" t="s">
        <v>587</v>
      </c>
      <c r="I410" s="13" t="s">
        <v>587</v>
      </c>
      <c r="J410" s="13" t="s">
        <v>587</v>
      </c>
      <c r="K410" s="13" t="s">
        <v>587</v>
      </c>
      <c r="L410" s="13" t="s">
        <v>587</v>
      </c>
      <c r="M410" s="13" t="s">
        <v>587</v>
      </c>
      <c r="N410" s="13" t="s">
        <v>587</v>
      </c>
      <c r="O410" s="13" t="s">
        <v>587</v>
      </c>
      <c r="P410" s="13" t="s">
        <v>587</v>
      </c>
      <c r="Q410" s="13" t="s">
        <v>587</v>
      </c>
      <c r="R410" s="13" t="s">
        <v>587</v>
      </c>
      <c r="S410" s="13" t="s">
        <v>587</v>
      </c>
      <c r="T410" s="13" t="s">
        <v>587</v>
      </c>
      <c r="U410" s="13" t="s">
        <v>587</v>
      </c>
      <c r="V410" s="13" t="s">
        <v>587</v>
      </c>
      <c r="W410" s="13" t="s">
        <v>587</v>
      </c>
      <c r="X410" s="13" t="s">
        <v>587</v>
      </c>
      <c r="Y410" s="13" t="s">
        <v>587</v>
      </c>
      <c r="Z410" s="13" t="s">
        <v>587</v>
      </c>
      <c r="AA410" s="13" t="s">
        <v>587</v>
      </c>
      <c r="AB410" s="13" t="s">
        <v>587</v>
      </c>
      <c r="AC410" s="13" t="s">
        <v>587</v>
      </c>
      <c r="AD410" s="13" t="s">
        <v>587</v>
      </c>
    </row>
    <row r="411" spans="1:30" x14ac:dyDescent="0.2">
      <c r="A411" s="47" t="s">
        <v>160</v>
      </c>
      <c r="B411" s="47" t="s">
        <v>159</v>
      </c>
      <c r="C411" s="13">
        <v>38.018487476617352</v>
      </c>
      <c r="D411" s="13">
        <v>41.559310658900792</v>
      </c>
      <c r="E411" s="13">
        <v>45.999148513446393</v>
      </c>
      <c r="F411" s="13">
        <v>46.010986973251121</v>
      </c>
      <c r="G411" s="13">
        <v>46.249407096597643</v>
      </c>
      <c r="H411" s="13">
        <v>46.712787792254147</v>
      </c>
      <c r="I411" s="13">
        <v>45.607418856259663</v>
      </c>
      <c r="J411" s="13">
        <v>49.280250084203438</v>
      </c>
      <c r="K411" s="13">
        <v>44.962616822429908</v>
      </c>
      <c r="L411" s="13">
        <v>57.091148287778822</v>
      </c>
      <c r="M411" s="13">
        <v>50.478254199585791</v>
      </c>
      <c r="N411" s="13">
        <v>49.193283110012075</v>
      </c>
      <c r="O411" s="13">
        <v>50.09244128600745</v>
      </c>
      <c r="P411" s="13">
        <v>50.826251925316505</v>
      </c>
      <c r="Q411" s="13">
        <v>52.184008172362553</v>
      </c>
      <c r="R411" s="13">
        <v>54.596533845763389</v>
      </c>
      <c r="S411" s="13">
        <v>57.678562996058773</v>
      </c>
      <c r="T411" s="13">
        <v>57.39743911174785</v>
      </c>
      <c r="U411" s="13">
        <v>57.972603710726375</v>
      </c>
      <c r="V411" s="13">
        <v>55.023301798346544</v>
      </c>
      <c r="W411" s="13">
        <v>55.402012523120263</v>
      </c>
      <c r="X411" s="13">
        <v>50.351863061608825</v>
      </c>
      <c r="Y411" s="13">
        <v>52.043853608559097</v>
      </c>
      <c r="Z411" s="13">
        <v>48.034693432249618</v>
      </c>
      <c r="AA411" s="13">
        <v>56.494041932726631</v>
      </c>
      <c r="AB411" s="13">
        <v>51.305897235306844</v>
      </c>
      <c r="AC411" s="13">
        <v>52.360553161039093</v>
      </c>
      <c r="AD411" s="13">
        <v>51.602765577247446</v>
      </c>
    </row>
    <row r="412" spans="1:30" x14ac:dyDescent="0.2">
      <c r="A412" s="47" t="s">
        <v>161</v>
      </c>
      <c r="B412" s="47" t="s">
        <v>159</v>
      </c>
      <c r="C412" s="13">
        <v>62.107337211484328</v>
      </c>
      <c r="D412" s="13">
        <v>55.504630197473325</v>
      </c>
      <c r="E412" s="13">
        <v>61.006940672339908</v>
      </c>
      <c r="F412" s="13">
        <v>66.369967551976927</v>
      </c>
      <c r="G412" s="13">
        <v>58.225326156906334</v>
      </c>
      <c r="H412" s="13">
        <v>55.523850012754018</v>
      </c>
      <c r="I412" s="13">
        <v>61.43580276640715</v>
      </c>
      <c r="J412" s="13">
        <v>61.783501977502695</v>
      </c>
      <c r="K412" s="13">
        <v>64.614798396134788</v>
      </c>
      <c r="L412" s="13">
        <v>72.194124652639942</v>
      </c>
      <c r="M412" s="13">
        <v>75.222437534196601</v>
      </c>
      <c r="N412" s="13">
        <v>75.756575875486377</v>
      </c>
      <c r="O412" s="13">
        <v>84.648793159432842</v>
      </c>
      <c r="P412" s="13">
        <v>86.493344846468133</v>
      </c>
      <c r="Q412" s="13">
        <v>91.995280977600103</v>
      </c>
      <c r="R412" s="13">
        <v>93.176196902253821</v>
      </c>
      <c r="S412" s="13">
        <v>96.724596148939099</v>
      </c>
      <c r="T412" s="13">
        <v>85.911936009940206</v>
      </c>
      <c r="U412" s="13">
        <v>84.664558786783786</v>
      </c>
      <c r="V412" s="13">
        <v>89.065495985075842</v>
      </c>
      <c r="W412" s="13">
        <v>90.991973003733946</v>
      </c>
      <c r="X412" s="13">
        <v>76.791633658583706</v>
      </c>
      <c r="Y412" s="13">
        <v>76.807424593967511</v>
      </c>
      <c r="Z412" s="13">
        <v>84.246263093152422</v>
      </c>
      <c r="AA412" s="13">
        <v>84.719984565065602</v>
      </c>
      <c r="AB412" s="13">
        <v>85.809979037154832</v>
      </c>
      <c r="AC412" s="13">
        <v>83.900584374719045</v>
      </c>
      <c r="AD412" s="13">
        <v>84.421559862680596</v>
      </c>
    </row>
    <row r="413" spans="1:30" x14ac:dyDescent="0.2">
      <c r="A413" s="47" t="s">
        <v>162</v>
      </c>
      <c r="B413" s="47" t="s">
        <v>159</v>
      </c>
      <c r="C413" s="13">
        <v>37.233815234039376</v>
      </c>
      <c r="D413" s="13">
        <v>37.55709624796085</v>
      </c>
      <c r="E413" s="13">
        <v>45.424686269458654</v>
      </c>
      <c r="F413" s="13">
        <v>47.51694883858778</v>
      </c>
      <c r="G413" s="13">
        <v>43.883414118590331</v>
      </c>
      <c r="H413" s="13">
        <v>46.134020986508673</v>
      </c>
      <c r="I413" s="13">
        <v>48.121530594251453</v>
      </c>
      <c r="J413" s="13">
        <v>51.759888697122328</v>
      </c>
      <c r="K413" s="13">
        <v>51.391559735673574</v>
      </c>
      <c r="L413" s="13">
        <v>65.411404200415745</v>
      </c>
      <c r="M413" s="13">
        <v>65.85081761006289</v>
      </c>
      <c r="N413" s="13">
        <v>65.82479619075103</v>
      </c>
      <c r="O413" s="13">
        <v>68.537038383250945</v>
      </c>
      <c r="P413" s="13">
        <v>71.612397745864385</v>
      </c>
      <c r="Q413" s="13">
        <v>76.08892350043466</v>
      </c>
      <c r="R413" s="13">
        <v>80.930757187588952</v>
      </c>
      <c r="S413" s="13">
        <v>88.142055942070144</v>
      </c>
      <c r="T413" s="13">
        <v>88.908637290041469</v>
      </c>
      <c r="U413" s="13">
        <v>87.131621799535736</v>
      </c>
      <c r="V413" s="13">
        <v>87.290190829214723</v>
      </c>
      <c r="W413" s="13">
        <v>86.617835044536619</v>
      </c>
      <c r="X413" s="13">
        <v>86.432218602486543</v>
      </c>
      <c r="Y413" s="13">
        <v>86.088139858287533</v>
      </c>
      <c r="Z413" s="13">
        <v>82.939961859669893</v>
      </c>
      <c r="AA413" s="13">
        <v>85.769546796764672</v>
      </c>
      <c r="AB413" s="13">
        <v>85.627228576905878</v>
      </c>
      <c r="AC413" s="13">
        <v>87.124932240681105</v>
      </c>
      <c r="AD413" s="13">
        <v>87.963129208079508</v>
      </c>
    </row>
    <row r="414" spans="1:30" x14ac:dyDescent="0.2">
      <c r="A414" s="47" t="s">
        <v>452</v>
      </c>
      <c r="B414" s="47" t="s">
        <v>159</v>
      </c>
      <c r="C414" s="13" t="s">
        <v>587</v>
      </c>
      <c r="D414" s="13" t="s">
        <v>587</v>
      </c>
      <c r="E414" s="13" t="s">
        <v>587</v>
      </c>
      <c r="F414" s="13" t="s">
        <v>587</v>
      </c>
      <c r="G414" s="13" t="s">
        <v>587</v>
      </c>
      <c r="H414" s="13" t="s">
        <v>587</v>
      </c>
      <c r="I414" s="13" t="s">
        <v>587</v>
      </c>
      <c r="J414" s="13" t="s">
        <v>587</v>
      </c>
      <c r="K414" s="13" t="s">
        <v>587</v>
      </c>
      <c r="L414" s="13" t="s">
        <v>587</v>
      </c>
      <c r="M414" s="13" t="s">
        <v>587</v>
      </c>
      <c r="N414" s="13" t="s">
        <v>587</v>
      </c>
      <c r="O414" s="13" t="s">
        <v>587</v>
      </c>
      <c r="P414" s="13" t="s">
        <v>587</v>
      </c>
      <c r="Q414" s="13" t="s">
        <v>587</v>
      </c>
      <c r="R414" s="13" t="s">
        <v>587</v>
      </c>
      <c r="S414" s="13" t="s">
        <v>587</v>
      </c>
      <c r="T414" s="13" t="s">
        <v>587</v>
      </c>
      <c r="U414" s="13" t="s">
        <v>587</v>
      </c>
      <c r="V414" s="13" t="s">
        <v>587</v>
      </c>
      <c r="W414" s="13" t="s">
        <v>587</v>
      </c>
      <c r="X414" s="13" t="s">
        <v>587</v>
      </c>
      <c r="Y414" s="13" t="s">
        <v>587</v>
      </c>
      <c r="Z414" s="13" t="s">
        <v>587</v>
      </c>
      <c r="AA414" s="13" t="s">
        <v>587</v>
      </c>
      <c r="AB414" s="13" t="s">
        <v>587</v>
      </c>
      <c r="AC414" s="13" t="s">
        <v>587</v>
      </c>
      <c r="AD414" s="13" t="s">
        <v>587</v>
      </c>
    </row>
    <row r="415" spans="1:30" x14ac:dyDescent="0.2">
      <c r="A415" s="47" t="s">
        <v>453</v>
      </c>
      <c r="B415" s="47" t="s">
        <v>159</v>
      </c>
      <c r="C415" s="13" t="s">
        <v>587</v>
      </c>
      <c r="D415" s="13" t="s">
        <v>587</v>
      </c>
      <c r="E415" s="13" t="s">
        <v>587</v>
      </c>
      <c r="F415" s="13" t="s">
        <v>587</v>
      </c>
      <c r="G415" s="13" t="s">
        <v>587</v>
      </c>
      <c r="H415" s="13" t="s">
        <v>587</v>
      </c>
      <c r="I415" s="13" t="s">
        <v>587</v>
      </c>
      <c r="J415" s="13" t="s">
        <v>587</v>
      </c>
      <c r="K415" s="13" t="s">
        <v>587</v>
      </c>
      <c r="L415" s="13" t="s">
        <v>587</v>
      </c>
      <c r="M415" s="13" t="s">
        <v>587</v>
      </c>
      <c r="N415" s="13" t="s">
        <v>587</v>
      </c>
      <c r="O415" s="13" t="s">
        <v>587</v>
      </c>
      <c r="P415" s="13" t="s">
        <v>587</v>
      </c>
      <c r="Q415" s="13" t="s">
        <v>587</v>
      </c>
      <c r="R415" s="13" t="s">
        <v>587</v>
      </c>
      <c r="S415" s="13" t="s">
        <v>587</v>
      </c>
      <c r="T415" s="13" t="s">
        <v>587</v>
      </c>
      <c r="U415" s="13" t="s">
        <v>587</v>
      </c>
      <c r="V415" s="13" t="s">
        <v>587</v>
      </c>
      <c r="W415" s="13" t="s">
        <v>587</v>
      </c>
      <c r="X415" s="13" t="s">
        <v>587</v>
      </c>
      <c r="Y415" s="13" t="s">
        <v>587</v>
      </c>
      <c r="Z415" s="13" t="s">
        <v>587</v>
      </c>
      <c r="AA415" s="13" t="s">
        <v>587</v>
      </c>
      <c r="AB415" s="13" t="s">
        <v>587</v>
      </c>
      <c r="AC415" s="13" t="s">
        <v>587</v>
      </c>
      <c r="AD415" s="13" t="s">
        <v>587</v>
      </c>
    </row>
    <row r="416" spans="1:30" x14ac:dyDescent="0.2">
      <c r="A416" s="47" t="s">
        <v>454</v>
      </c>
      <c r="B416" s="47" t="s">
        <v>159</v>
      </c>
      <c r="C416" s="13" t="s">
        <v>587</v>
      </c>
      <c r="D416" s="13" t="s">
        <v>587</v>
      </c>
      <c r="E416" s="13" t="s">
        <v>587</v>
      </c>
      <c r="F416" s="13" t="s">
        <v>587</v>
      </c>
      <c r="G416" s="13" t="s">
        <v>587</v>
      </c>
      <c r="H416" s="13" t="s">
        <v>587</v>
      </c>
      <c r="I416" s="13" t="s">
        <v>587</v>
      </c>
      <c r="J416" s="13" t="s">
        <v>587</v>
      </c>
      <c r="K416" s="13" t="s">
        <v>587</v>
      </c>
      <c r="L416" s="13" t="s">
        <v>587</v>
      </c>
      <c r="M416" s="13" t="s">
        <v>587</v>
      </c>
      <c r="N416" s="13" t="s">
        <v>587</v>
      </c>
      <c r="O416" s="13" t="s">
        <v>587</v>
      </c>
      <c r="P416" s="13" t="s">
        <v>587</v>
      </c>
      <c r="Q416" s="13" t="s">
        <v>587</v>
      </c>
      <c r="R416" s="13" t="s">
        <v>587</v>
      </c>
      <c r="S416" s="13" t="s">
        <v>587</v>
      </c>
      <c r="T416" s="13" t="s">
        <v>587</v>
      </c>
      <c r="U416" s="13" t="s">
        <v>587</v>
      </c>
      <c r="V416" s="13" t="s">
        <v>587</v>
      </c>
      <c r="W416" s="13" t="s">
        <v>587</v>
      </c>
      <c r="X416" s="13" t="s">
        <v>587</v>
      </c>
      <c r="Y416" s="13" t="s">
        <v>587</v>
      </c>
      <c r="Z416" s="13" t="s">
        <v>587</v>
      </c>
      <c r="AA416" s="13" t="s">
        <v>587</v>
      </c>
      <c r="AB416" s="13" t="s">
        <v>587</v>
      </c>
      <c r="AC416" s="13" t="s">
        <v>587</v>
      </c>
      <c r="AD416" s="13" t="s">
        <v>587</v>
      </c>
    </row>
    <row r="417" spans="1:30" x14ac:dyDescent="0.2">
      <c r="A417" s="47" t="s">
        <v>455</v>
      </c>
      <c r="B417" s="47" t="s">
        <v>159</v>
      </c>
      <c r="C417" s="13" t="s">
        <v>587</v>
      </c>
      <c r="D417" s="13" t="s">
        <v>587</v>
      </c>
      <c r="E417" s="13" t="s">
        <v>587</v>
      </c>
      <c r="F417" s="13" t="s">
        <v>587</v>
      </c>
      <c r="G417" s="13" t="s">
        <v>587</v>
      </c>
      <c r="H417" s="13" t="s">
        <v>587</v>
      </c>
      <c r="I417" s="13" t="s">
        <v>587</v>
      </c>
      <c r="J417" s="13" t="s">
        <v>587</v>
      </c>
      <c r="K417" s="13" t="s">
        <v>587</v>
      </c>
      <c r="L417" s="13" t="s">
        <v>587</v>
      </c>
      <c r="M417" s="13" t="s">
        <v>587</v>
      </c>
      <c r="N417" s="13" t="s">
        <v>587</v>
      </c>
      <c r="O417" s="13" t="s">
        <v>587</v>
      </c>
      <c r="P417" s="13" t="s">
        <v>587</v>
      </c>
      <c r="Q417" s="13" t="s">
        <v>587</v>
      </c>
      <c r="R417" s="13" t="s">
        <v>587</v>
      </c>
      <c r="S417" s="13" t="s">
        <v>587</v>
      </c>
      <c r="T417" s="13" t="s">
        <v>587</v>
      </c>
      <c r="U417" s="13" t="s">
        <v>587</v>
      </c>
      <c r="V417" s="13" t="s">
        <v>587</v>
      </c>
      <c r="W417" s="13" t="s">
        <v>587</v>
      </c>
      <c r="X417" s="13" t="s">
        <v>587</v>
      </c>
      <c r="Y417" s="13" t="s">
        <v>587</v>
      </c>
      <c r="Z417" s="13" t="s">
        <v>587</v>
      </c>
      <c r="AA417" s="13" t="s">
        <v>587</v>
      </c>
      <c r="AB417" s="13" t="s">
        <v>587</v>
      </c>
      <c r="AC417" s="13" t="s">
        <v>587</v>
      </c>
      <c r="AD417" s="13" t="s">
        <v>587</v>
      </c>
    </row>
    <row r="418" spans="1:30" x14ac:dyDescent="0.2">
      <c r="A418" s="47" t="s">
        <v>163</v>
      </c>
      <c r="B418" s="47" t="s">
        <v>159</v>
      </c>
      <c r="C418" s="13">
        <v>81.273871147567093</v>
      </c>
      <c r="D418" s="13">
        <v>47.463452687417117</v>
      </c>
      <c r="E418" s="13" t="s">
        <v>587</v>
      </c>
      <c r="F418" s="13" t="s">
        <v>587</v>
      </c>
      <c r="G418" s="13" t="s">
        <v>587</v>
      </c>
      <c r="H418" s="13" t="s">
        <v>587</v>
      </c>
      <c r="I418" s="13" t="s">
        <v>587</v>
      </c>
      <c r="J418" s="13" t="s">
        <v>587</v>
      </c>
      <c r="K418" s="13" t="s">
        <v>587</v>
      </c>
      <c r="L418" s="13" t="s">
        <v>587</v>
      </c>
      <c r="M418" s="13" t="s">
        <v>587</v>
      </c>
      <c r="N418" s="13" t="s">
        <v>587</v>
      </c>
      <c r="O418" s="13" t="s">
        <v>587</v>
      </c>
      <c r="P418" s="13" t="s">
        <v>587</v>
      </c>
      <c r="Q418" s="13" t="s">
        <v>587</v>
      </c>
      <c r="R418" s="13" t="s">
        <v>587</v>
      </c>
      <c r="S418" s="13" t="s">
        <v>587</v>
      </c>
      <c r="T418" s="13" t="s">
        <v>587</v>
      </c>
      <c r="U418" s="13" t="s">
        <v>587</v>
      </c>
      <c r="V418" s="13" t="s">
        <v>587</v>
      </c>
      <c r="W418" s="13" t="s">
        <v>587</v>
      </c>
      <c r="X418" s="13" t="s">
        <v>587</v>
      </c>
      <c r="Y418" s="13" t="s">
        <v>587</v>
      </c>
      <c r="Z418" s="13" t="s">
        <v>587</v>
      </c>
      <c r="AA418" s="13" t="s">
        <v>587</v>
      </c>
      <c r="AB418" s="13" t="s">
        <v>587</v>
      </c>
      <c r="AC418" s="13" t="s">
        <v>587</v>
      </c>
      <c r="AD418" s="13" t="s">
        <v>587</v>
      </c>
    </row>
    <row r="419" spans="1:30" x14ac:dyDescent="0.2">
      <c r="A419" s="47" t="s">
        <v>164</v>
      </c>
      <c r="B419" s="47" t="s">
        <v>159</v>
      </c>
      <c r="C419" s="13">
        <v>47.291612266805927</v>
      </c>
      <c r="D419" s="13">
        <v>46.750666437354887</v>
      </c>
      <c r="E419" s="13">
        <v>47.735637057451768</v>
      </c>
      <c r="F419" s="13">
        <v>47.547240042298199</v>
      </c>
      <c r="G419" s="13">
        <v>48.684919896066361</v>
      </c>
      <c r="H419" s="13">
        <v>49.718145238551443</v>
      </c>
      <c r="I419" s="13">
        <v>50.580244595826855</v>
      </c>
      <c r="J419" s="13">
        <v>47.851471804862427</v>
      </c>
      <c r="K419" s="13">
        <v>51.313028609010196</v>
      </c>
      <c r="L419" s="13">
        <v>64.049405344899952</v>
      </c>
      <c r="M419" s="13">
        <v>65.915769155453603</v>
      </c>
      <c r="N419" s="13">
        <v>64.417090242479787</v>
      </c>
      <c r="O419" s="13">
        <v>60.488424374441465</v>
      </c>
      <c r="P419" s="13">
        <v>63.718287872663666</v>
      </c>
      <c r="Q419" s="13">
        <v>63.392541148690881</v>
      </c>
      <c r="R419" s="13">
        <v>70.968742322076935</v>
      </c>
      <c r="S419" s="13">
        <v>78.943804504333173</v>
      </c>
      <c r="T419" s="13">
        <v>78.466440170139904</v>
      </c>
      <c r="U419" s="13">
        <v>74.560505099819224</v>
      </c>
      <c r="V419" s="13">
        <v>76.540244981103754</v>
      </c>
      <c r="W419" s="13">
        <v>81.917758824859959</v>
      </c>
      <c r="X419" s="13">
        <v>103.20979901127561</v>
      </c>
      <c r="Y419" s="13">
        <v>94.70701253760636</v>
      </c>
      <c r="Z419" s="13">
        <v>101.152336330252</v>
      </c>
      <c r="AA419" s="13">
        <v>123.5366066748209</v>
      </c>
      <c r="AB419" s="13">
        <v>105.96975165951766</v>
      </c>
      <c r="AC419" s="13">
        <v>99.792485924908306</v>
      </c>
      <c r="AD419" s="13">
        <v>95.736669431164017</v>
      </c>
    </row>
    <row r="420" spans="1:30" x14ac:dyDescent="0.2">
      <c r="A420" s="47" t="s">
        <v>165</v>
      </c>
      <c r="B420" s="47" t="s">
        <v>159</v>
      </c>
      <c r="C420" s="13">
        <v>91.206710838677679</v>
      </c>
      <c r="D420" s="13">
        <v>93.776674070058235</v>
      </c>
      <c r="E420" s="13">
        <v>94.251295963505669</v>
      </c>
      <c r="F420" s="13">
        <v>94.324402918301331</v>
      </c>
      <c r="G420" s="13">
        <v>86.704355664404645</v>
      </c>
      <c r="H420" s="13">
        <v>91.929963621800226</v>
      </c>
      <c r="I420" s="13">
        <v>95.741348750144951</v>
      </c>
      <c r="J420" s="13">
        <v>99.032288216194942</v>
      </c>
      <c r="K420" s="13">
        <v>95.296658808226979</v>
      </c>
      <c r="L420" s="13">
        <v>114.25141664181331</v>
      </c>
      <c r="M420" s="13">
        <v>106.91619334647038</v>
      </c>
      <c r="N420" s="13">
        <v>116.88469362441082</v>
      </c>
      <c r="O420" s="13">
        <v>118.71327557016234</v>
      </c>
      <c r="P420" s="13">
        <v>118.32788006055574</v>
      </c>
      <c r="Q420" s="13">
        <v>140.93776147261377</v>
      </c>
      <c r="R420" s="13">
        <v>149.42106523995847</v>
      </c>
      <c r="S420" s="13">
        <v>163.00041205743446</v>
      </c>
      <c r="T420" s="13">
        <v>171.05018299112959</v>
      </c>
      <c r="U420" s="13">
        <v>172.68529843444227</v>
      </c>
      <c r="V420" s="13">
        <v>167.31685504140131</v>
      </c>
      <c r="W420" s="13">
        <v>165.54864538606114</v>
      </c>
      <c r="X420" s="13">
        <v>161.63717406834147</v>
      </c>
      <c r="Y420" s="13">
        <v>162.75415847293482</v>
      </c>
      <c r="Z420" s="13">
        <v>158.9955498301909</v>
      </c>
      <c r="AA420" s="13">
        <v>180.23012546253469</v>
      </c>
      <c r="AB420" s="13">
        <v>205.05479077268669</v>
      </c>
      <c r="AC420" s="13">
        <v>221.08511065532622</v>
      </c>
      <c r="AD420" s="13">
        <v>236.35092295055983</v>
      </c>
    </row>
    <row r="421" spans="1:30" x14ac:dyDescent="0.2">
      <c r="A421" s="47" t="s">
        <v>166</v>
      </c>
      <c r="B421" s="47" t="s">
        <v>159</v>
      </c>
      <c r="C421" s="13">
        <v>50.004364722799089</v>
      </c>
      <c r="D421" s="13">
        <v>50.502256323193293</v>
      </c>
      <c r="E421" s="13">
        <v>51.974871208334932</v>
      </c>
      <c r="F421" s="13">
        <v>52.263669713184143</v>
      </c>
      <c r="G421" s="13">
        <v>50.125467673428652</v>
      </c>
      <c r="H421" s="13">
        <v>51.489925945922451</v>
      </c>
      <c r="I421" s="13">
        <v>72.357936164536497</v>
      </c>
      <c r="J421" s="13">
        <v>60.782837085317865</v>
      </c>
      <c r="K421" s="13">
        <v>57.845691437010537</v>
      </c>
      <c r="L421" s="13">
        <v>74.393329068407937</v>
      </c>
      <c r="M421" s="13">
        <v>72.984116540532995</v>
      </c>
      <c r="N421" s="13">
        <v>71.122646629547546</v>
      </c>
      <c r="O421" s="13">
        <v>73.905928370694014</v>
      </c>
      <c r="P421" s="13">
        <v>77.653714313644656</v>
      </c>
      <c r="Q421" s="13">
        <v>79.15510250304348</v>
      </c>
      <c r="R421" s="13">
        <v>81.268797911411639</v>
      </c>
      <c r="S421" s="13">
        <v>83.481016576559384</v>
      </c>
      <c r="T421" s="13">
        <v>92.978317436229503</v>
      </c>
      <c r="U421" s="13">
        <v>105.71076051503152</v>
      </c>
      <c r="V421" s="13">
        <v>113.35760715042998</v>
      </c>
      <c r="W421" s="13">
        <v>114.35706007778315</v>
      </c>
      <c r="X421" s="13">
        <v>112.24228386846643</v>
      </c>
      <c r="Y421" s="13">
        <v>113.3124179746189</v>
      </c>
      <c r="Z421" s="13">
        <v>109.79264877741163</v>
      </c>
      <c r="AA421" s="13">
        <v>109.60407683867278</v>
      </c>
      <c r="AB421" s="13">
        <v>116.08015289868831</v>
      </c>
      <c r="AC421" s="13">
        <v>114.36504913841318</v>
      </c>
      <c r="AD421" s="13">
        <v>116.09857361719099</v>
      </c>
    </row>
    <row r="422" spans="1:30" x14ac:dyDescent="0.2">
      <c r="A422" s="47" t="s">
        <v>159</v>
      </c>
      <c r="B422" s="47" t="s">
        <v>159</v>
      </c>
      <c r="C422" s="13" t="s">
        <v>587</v>
      </c>
      <c r="D422" s="13" t="s">
        <v>587</v>
      </c>
      <c r="E422" s="13" t="s">
        <v>587</v>
      </c>
      <c r="F422" s="13" t="s">
        <v>587</v>
      </c>
      <c r="G422" s="13" t="s">
        <v>587</v>
      </c>
      <c r="H422" s="13" t="s">
        <v>587</v>
      </c>
      <c r="I422" s="13" t="s">
        <v>587</v>
      </c>
      <c r="J422" s="13" t="s">
        <v>587</v>
      </c>
      <c r="K422" s="13" t="s">
        <v>587</v>
      </c>
      <c r="L422" s="13" t="s">
        <v>587</v>
      </c>
      <c r="M422" s="13" t="s">
        <v>587</v>
      </c>
      <c r="N422" s="13" t="s">
        <v>587</v>
      </c>
      <c r="O422" s="13" t="s">
        <v>587</v>
      </c>
      <c r="P422" s="13" t="s">
        <v>587</v>
      </c>
      <c r="Q422" s="13" t="s">
        <v>587</v>
      </c>
      <c r="R422" s="13" t="s">
        <v>587</v>
      </c>
      <c r="S422" s="13" t="s">
        <v>587</v>
      </c>
      <c r="T422" s="13" t="s">
        <v>587</v>
      </c>
      <c r="U422" s="13" t="s">
        <v>587</v>
      </c>
      <c r="V422" s="13" t="s">
        <v>587</v>
      </c>
      <c r="W422" s="13" t="s">
        <v>587</v>
      </c>
      <c r="X422" s="13" t="s">
        <v>587</v>
      </c>
      <c r="Y422" s="13" t="s">
        <v>587</v>
      </c>
      <c r="Z422" s="13" t="s">
        <v>587</v>
      </c>
      <c r="AA422" s="13" t="s">
        <v>587</v>
      </c>
      <c r="AB422" s="13" t="s">
        <v>587</v>
      </c>
      <c r="AC422" s="13" t="s">
        <v>587</v>
      </c>
      <c r="AD422" s="13" t="s">
        <v>587</v>
      </c>
    </row>
    <row r="423" spans="1:30" x14ac:dyDescent="0.2">
      <c r="A423" s="47" t="s">
        <v>167</v>
      </c>
      <c r="B423" s="47" t="s">
        <v>159</v>
      </c>
      <c r="C423" s="13">
        <v>22.57394616918257</v>
      </c>
      <c r="D423" s="13">
        <v>25.975068860795254</v>
      </c>
      <c r="E423" s="13">
        <v>25.008356643356642</v>
      </c>
      <c r="F423" s="13">
        <v>24.721320973348785</v>
      </c>
      <c r="G423" s="13">
        <v>24.535602569708384</v>
      </c>
      <c r="H423" s="13">
        <v>10.203239289446186</v>
      </c>
      <c r="I423" s="13" t="s">
        <v>587</v>
      </c>
      <c r="J423" s="13" t="s">
        <v>587</v>
      </c>
      <c r="K423" s="13" t="s">
        <v>587</v>
      </c>
      <c r="L423" s="13" t="s">
        <v>587</v>
      </c>
      <c r="M423" s="13" t="s">
        <v>587</v>
      </c>
      <c r="N423" s="13" t="s">
        <v>587</v>
      </c>
      <c r="O423" s="13" t="s">
        <v>587</v>
      </c>
      <c r="P423" s="13" t="s">
        <v>587</v>
      </c>
      <c r="Q423" s="13" t="s">
        <v>587</v>
      </c>
      <c r="R423" s="13" t="s">
        <v>587</v>
      </c>
      <c r="S423" s="13" t="s">
        <v>587</v>
      </c>
      <c r="T423" s="13" t="s">
        <v>587</v>
      </c>
      <c r="U423" s="13" t="s">
        <v>587</v>
      </c>
      <c r="V423" s="13" t="s">
        <v>587</v>
      </c>
      <c r="W423" s="13" t="s">
        <v>587</v>
      </c>
      <c r="X423" s="13" t="s">
        <v>587</v>
      </c>
      <c r="Y423" s="13" t="s">
        <v>587</v>
      </c>
      <c r="Z423" s="13" t="s">
        <v>587</v>
      </c>
      <c r="AA423" s="13" t="s">
        <v>587</v>
      </c>
      <c r="AB423" s="13" t="s">
        <v>587</v>
      </c>
      <c r="AC423" s="13" t="s">
        <v>587</v>
      </c>
      <c r="AD423" s="13" t="s">
        <v>587</v>
      </c>
    </row>
    <row r="424" spans="1:30" x14ac:dyDescent="0.2">
      <c r="A424" s="47" t="s">
        <v>168</v>
      </c>
      <c r="B424" s="47" t="s">
        <v>159</v>
      </c>
      <c r="C424" s="13">
        <v>35.008835487690767</v>
      </c>
      <c r="D424" s="13">
        <v>33.737287996588265</v>
      </c>
      <c r="E424" s="13">
        <v>35.257387580299785</v>
      </c>
      <c r="F424" s="13">
        <v>31.490904580122127</v>
      </c>
      <c r="G424" s="13">
        <v>30.411567953046607</v>
      </c>
      <c r="H424" s="13">
        <v>30.981629325068976</v>
      </c>
      <c r="I424" s="13">
        <v>33.573183034008409</v>
      </c>
      <c r="J424" s="13">
        <v>31.241563068469162</v>
      </c>
      <c r="K424" s="13">
        <v>32.958157865105278</v>
      </c>
      <c r="L424" s="13">
        <v>44.181058600849113</v>
      </c>
      <c r="M424" s="13">
        <v>42.890429759669402</v>
      </c>
      <c r="N424" s="13">
        <v>42.653813933479746</v>
      </c>
      <c r="O424" s="13">
        <v>44.620838363361656</v>
      </c>
      <c r="P424" s="13">
        <v>44.00341744936064</v>
      </c>
      <c r="Q424" s="13">
        <v>45.356901096267897</v>
      </c>
      <c r="R424" s="13">
        <v>47.737918229308654</v>
      </c>
      <c r="S424" s="13">
        <v>49.947010631462121</v>
      </c>
      <c r="T424" s="13">
        <v>49.279457738463975</v>
      </c>
      <c r="U424" s="13">
        <v>48.399928800284798</v>
      </c>
      <c r="V424" s="13">
        <v>48.302090874249458</v>
      </c>
      <c r="W424" s="13">
        <v>47.874847554564951</v>
      </c>
      <c r="X424" s="13">
        <v>44.744370354175778</v>
      </c>
      <c r="Y424" s="13">
        <v>45.92081449501989</v>
      </c>
      <c r="Z424" s="13">
        <v>45.662467138523759</v>
      </c>
      <c r="AA424" s="13">
        <v>46.098993299798927</v>
      </c>
      <c r="AB424" s="13">
        <v>48.702116215911126</v>
      </c>
      <c r="AC424" s="13">
        <v>51.205647080299109</v>
      </c>
      <c r="AD424" s="13">
        <v>53.374642437020704</v>
      </c>
    </row>
    <row r="425" spans="1:30" x14ac:dyDescent="0.2">
      <c r="A425" s="47" t="s">
        <v>456</v>
      </c>
      <c r="B425" s="47" t="s">
        <v>169</v>
      </c>
      <c r="C425" s="13" t="s">
        <v>587</v>
      </c>
      <c r="D425" s="13" t="s">
        <v>587</v>
      </c>
      <c r="E425" s="13" t="s">
        <v>587</v>
      </c>
      <c r="F425" s="13" t="s">
        <v>587</v>
      </c>
      <c r="G425" s="13" t="s">
        <v>587</v>
      </c>
      <c r="H425" s="13" t="s">
        <v>587</v>
      </c>
      <c r="I425" s="13" t="s">
        <v>587</v>
      </c>
      <c r="J425" s="13" t="s">
        <v>587</v>
      </c>
      <c r="K425" s="13" t="s">
        <v>587</v>
      </c>
      <c r="L425" s="13" t="s">
        <v>587</v>
      </c>
      <c r="M425" s="13" t="s">
        <v>587</v>
      </c>
      <c r="N425" s="13" t="s">
        <v>587</v>
      </c>
      <c r="O425" s="13" t="s">
        <v>587</v>
      </c>
      <c r="P425" s="13" t="s">
        <v>587</v>
      </c>
      <c r="Q425" s="13" t="s">
        <v>587</v>
      </c>
      <c r="R425" s="13" t="s">
        <v>587</v>
      </c>
      <c r="S425" s="13" t="s">
        <v>587</v>
      </c>
      <c r="T425" s="13" t="s">
        <v>587</v>
      </c>
      <c r="U425" s="13" t="s">
        <v>587</v>
      </c>
      <c r="V425" s="13" t="s">
        <v>587</v>
      </c>
      <c r="W425" s="13" t="s">
        <v>587</v>
      </c>
      <c r="X425" s="13" t="s">
        <v>587</v>
      </c>
      <c r="Y425" s="13" t="s">
        <v>587</v>
      </c>
      <c r="Z425" s="13" t="s">
        <v>587</v>
      </c>
      <c r="AA425" s="13" t="s">
        <v>587</v>
      </c>
      <c r="AB425" s="13" t="s">
        <v>587</v>
      </c>
      <c r="AC425" s="13" t="s">
        <v>587</v>
      </c>
      <c r="AD425" s="13" t="s">
        <v>587</v>
      </c>
    </row>
    <row r="426" spans="1:30" x14ac:dyDescent="0.2">
      <c r="A426" s="47" t="s">
        <v>169</v>
      </c>
      <c r="B426" s="47" t="s">
        <v>169</v>
      </c>
      <c r="C426" s="13">
        <v>70.702535632726992</v>
      </c>
      <c r="D426" s="13">
        <v>80.940746959254994</v>
      </c>
      <c r="E426" s="13">
        <v>93.848468377528434</v>
      </c>
      <c r="F426" s="13">
        <v>111.45637120441947</v>
      </c>
      <c r="G426" s="13">
        <v>114.23303678130394</v>
      </c>
      <c r="H426" s="13">
        <v>119.29110755622472</v>
      </c>
      <c r="I426" s="13">
        <v>120.67519322782481</v>
      </c>
      <c r="J426" s="13">
        <v>124.39829395144601</v>
      </c>
      <c r="K426" s="13">
        <v>127.56698069442957</v>
      </c>
      <c r="L426" s="13">
        <v>151.47917049336908</v>
      </c>
      <c r="M426" s="13">
        <v>139.37817045537608</v>
      </c>
      <c r="N426" s="13">
        <v>136.46664749339422</v>
      </c>
      <c r="O426" s="13">
        <v>135.70903728970137</v>
      </c>
      <c r="P426" s="13">
        <v>143.08785195679121</v>
      </c>
      <c r="Q426" s="13">
        <v>145.8826701800615</v>
      </c>
      <c r="R426" s="13">
        <v>144.01777492050806</v>
      </c>
      <c r="S426" s="13">
        <v>150.50250970245796</v>
      </c>
      <c r="T426" s="13">
        <v>156.20221423485131</v>
      </c>
      <c r="U426" s="13">
        <v>145.67832249849207</v>
      </c>
      <c r="V426" s="13">
        <v>156.43966038043922</v>
      </c>
      <c r="W426" s="13">
        <v>173.58511928831379</v>
      </c>
      <c r="X426" s="13">
        <v>169.81455458363595</v>
      </c>
      <c r="Y426" s="13">
        <v>163.97706120146657</v>
      </c>
      <c r="Z426" s="13">
        <v>158.03950423644108</v>
      </c>
      <c r="AA426" s="13">
        <v>167.54565065475649</v>
      </c>
      <c r="AB426" s="13">
        <v>170.98948163820464</v>
      </c>
      <c r="AC426" s="13">
        <v>174.06372829325548</v>
      </c>
      <c r="AD426" s="13">
        <v>175.01888856808546</v>
      </c>
    </row>
    <row r="427" spans="1:30" x14ac:dyDescent="0.2">
      <c r="A427" s="47" t="s">
        <v>170</v>
      </c>
      <c r="B427" s="47" t="s">
        <v>169</v>
      </c>
      <c r="C427" s="13" t="s">
        <v>587</v>
      </c>
      <c r="D427" s="13">
        <v>39.444672574022043</v>
      </c>
      <c r="E427" s="13">
        <v>57.319085592769802</v>
      </c>
      <c r="F427" s="13">
        <v>52.794123754152821</v>
      </c>
      <c r="G427" s="13">
        <v>53.961964812366524</v>
      </c>
      <c r="H427" s="13">
        <v>50.570008943654976</v>
      </c>
      <c r="I427" s="13">
        <v>49.545844044558699</v>
      </c>
      <c r="J427" s="13">
        <v>50.835958005249346</v>
      </c>
      <c r="K427" s="13">
        <v>48.01729530818767</v>
      </c>
      <c r="L427" s="13">
        <v>63.487374399301004</v>
      </c>
      <c r="M427" s="13">
        <v>59.52400381977602</v>
      </c>
      <c r="N427" s="13">
        <v>58.377376344086024</v>
      </c>
      <c r="O427" s="13">
        <v>56.133298844628385</v>
      </c>
      <c r="P427" s="13">
        <v>57.551572218382859</v>
      </c>
      <c r="Q427" s="13">
        <v>59.000947785628121</v>
      </c>
      <c r="R427" s="13">
        <v>66.066982350408949</v>
      </c>
      <c r="S427" s="13">
        <v>64.553793399057014</v>
      </c>
      <c r="T427" s="13">
        <v>60.008160489629375</v>
      </c>
      <c r="U427" s="13">
        <v>53.05326388305469</v>
      </c>
      <c r="V427" s="13">
        <v>54.297901735601414</v>
      </c>
      <c r="W427" s="13">
        <v>51.707482993197281</v>
      </c>
      <c r="X427" s="13">
        <v>51.109867751780264</v>
      </c>
      <c r="Y427" s="13">
        <v>53.378014065639654</v>
      </c>
      <c r="Z427" s="13">
        <v>53.918678421356184</v>
      </c>
      <c r="AA427" s="13">
        <v>56.953833538335381</v>
      </c>
      <c r="AB427" s="13">
        <v>61.297556575926535</v>
      </c>
      <c r="AC427" s="13">
        <v>60.709963099630997</v>
      </c>
      <c r="AD427" s="13">
        <v>64.447111405396456</v>
      </c>
    </row>
    <row r="428" spans="1:30" x14ac:dyDescent="0.2">
      <c r="A428" s="47" t="s">
        <v>171</v>
      </c>
      <c r="B428" s="47" t="s">
        <v>169</v>
      </c>
      <c r="C428" s="13">
        <v>57.522899577429776</v>
      </c>
      <c r="D428" s="13">
        <v>53.599785506358202</v>
      </c>
      <c r="E428" s="13">
        <v>56.96447085215388</v>
      </c>
      <c r="F428" s="13">
        <v>61.833328347045622</v>
      </c>
      <c r="G428" s="13">
        <v>66.443416580464017</v>
      </c>
      <c r="H428" s="13">
        <v>70.382799694022509</v>
      </c>
      <c r="I428" s="13">
        <v>81.369394209715352</v>
      </c>
      <c r="J428" s="13">
        <v>72.587033819008155</v>
      </c>
      <c r="K428" s="13">
        <v>64.564541539754231</v>
      </c>
      <c r="L428" s="13">
        <v>61.082957638652601</v>
      </c>
      <c r="M428" s="13">
        <v>57.997226715969497</v>
      </c>
      <c r="N428" s="13">
        <v>58.172197647848051</v>
      </c>
      <c r="O428" s="13">
        <v>55.448491499803282</v>
      </c>
      <c r="P428" s="13">
        <v>55.077047098893566</v>
      </c>
      <c r="Q428" s="13">
        <v>56.569158152596046</v>
      </c>
      <c r="R428" s="13">
        <v>57.860314487494634</v>
      </c>
      <c r="S428" s="13">
        <v>57.315740471341286</v>
      </c>
      <c r="T428" s="13">
        <v>53.485524844840214</v>
      </c>
      <c r="U428" s="13">
        <v>51.602668290733305</v>
      </c>
      <c r="V428" s="13">
        <v>57.350837465349628</v>
      </c>
      <c r="W428" s="13">
        <v>56.983897910030301</v>
      </c>
      <c r="X428" s="13">
        <v>58.742404227212681</v>
      </c>
      <c r="Y428" s="13">
        <v>57.612352818093626</v>
      </c>
      <c r="Z428" s="13">
        <v>64.682640365901861</v>
      </c>
      <c r="AA428" s="13">
        <v>59.556624071544839</v>
      </c>
      <c r="AB428" s="13">
        <v>68.842834957995777</v>
      </c>
      <c r="AC428" s="13">
        <v>75.214732192985736</v>
      </c>
      <c r="AD428" s="13">
        <v>75.645536674147976</v>
      </c>
    </row>
    <row r="429" spans="1:30" x14ac:dyDescent="0.2">
      <c r="A429" s="47" t="s">
        <v>457</v>
      </c>
      <c r="B429" s="47" t="s">
        <v>458</v>
      </c>
      <c r="C429" s="13" t="s">
        <v>587</v>
      </c>
      <c r="D429" s="13" t="s">
        <v>587</v>
      </c>
      <c r="E429" s="13" t="s">
        <v>587</v>
      </c>
      <c r="F429" s="13" t="s">
        <v>587</v>
      </c>
      <c r="G429" s="13" t="s">
        <v>587</v>
      </c>
      <c r="H429" s="13" t="s">
        <v>587</v>
      </c>
      <c r="I429" s="13" t="s">
        <v>587</v>
      </c>
      <c r="J429" s="13" t="s">
        <v>587</v>
      </c>
      <c r="K429" s="13" t="s">
        <v>587</v>
      </c>
      <c r="L429" s="13" t="s">
        <v>587</v>
      </c>
      <c r="M429" s="13" t="s">
        <v>587</v>
      </c>
      <c r="N429" s="13" t="s">
        <v>587</v>
      </c>
      <c r="O429" s="13" t="s">
        <v>587</v>
      </c>
      <c r="P429" s="13" t="s">
        <v>587</v>
      </c>
      <c r="Q429" s="13" t="s">
        <v>587</v>
      </c>
      <c r="R429" s="13" t="s">
        <v>587</v>
      </c>
      <c r="S429" s="13" t="s">
        <v>587</v>
      </c>
      <c r="T429" s="13" t="s">
        <v>587</v>
      </c>
      <c r="U429" s="13" t="s">
        <v>587</v>
      </c>
      <c r="V429" s="13" t="s">
        <v>587</v>
      </c>
      <c r="W429" s="13" t="s">
        <v>587</v>
      </c>
      <c r="X429" s="13" t="s">
        <v>587</v>
      </c>
      <c r="Y429" s="13" t="s">
        <v>587</v>
      </c>
      <c r="Z429" s="13" t="s">
        <v>587</v>
      </c>
      <c r="AA429" s="13" t="s">
        <v>587</v>
      </c>
      <c r="AB429" s="13" t="s">
        <v>587</v>
      </c>
      <c r="AC429" s="13" t="s">
        <v>587</v>
      </c>
      <c r="AD429" s="13" t="s">
        <v>587</v>
      </c>
    </row>
    <row r="430" spans="1:30" x14ac:dyDescent="0.2">
      <c r="A430" s="47" t="s">
        <v>459</v>
      </c>
      <c r="B430" s="47" t="s">
        <v>458</v>
      </c>
      <c r="C430" s="13" t="s">
        <v>587</v>
      </c>
      <c r="D430" s="13" t="s">
        <v>587</v>
      </c>
      <c r="E430" s="13" t="s">
        <v>587</v>
      </c>
      <c r="F430" s="13" t="s">
        <v>587</v>
      </c>
      <c r="G430" s="13" t="s">
        <v>587</v>
      </c>
      <c r="H430" s="13" t="s">
        <v>587</v>
      </c>
      <c r="I430" s="13" t="s">
        <v>587</v>
      </c>
      <c r="J430" s="13" t="s">
        <v>587</v>
      </c>
      <c r="K430" s="13" t="s">
        <v>587</v>
      </c>
      <c r="L430" s="13" t="s">
        <v>587</v>
      </c>
      <c r="M430" s="13" t="s">
        <v>587</v>
      </c>
      <c r="N430" s="13" t="s">
        <v>587</v>
      </c>
      <c r="O430" s="13" t="s">
        <v>587</v>
      </c>
      <c r="P430" s="13" t="s">
        <v>587</v>
      </c>
      <c r="Q430" s="13" t="s">
        <v>587</v>
      </c>
      <c r="R430" s="13" t="s">
        <v>587</v>
      </c>
      <c r="S430" s="13" t="s">
        <v>587</v>
      </c>
      <c r="T430" s="13" t="s">
        <v>587</v>
      </c>
      <c r="U430" s="13" t="s">
        <v>587</v>
      </c>
      <c r="V430" s="13" t="s">
        <v>587</v>
      </c>
      <c r="W430" s="13" t="s">
        <v>587</v>
      </c>
      <c r="X430" s="13" t="s">
        <v>587</v>
      </c>
      <c r="Y430" s="13" t="s">
        <v>587</v>
      </c>
      <c r="Z430" s="13" t="s">
        <v>587</v>
      </c>
      <c r="AA430" s="13" t="s">
        <v>587</v>
      </c>
      <c r="AB430" s="13" t="s">
        <v>587</v>
      </c>
      <c r="AC430" s="13" t="s">
        <v>587</v>
      </c>
      <c r="AD430" s="13" t="s">
        <v>587</v>
      </c>
    </row>
    <row r="431" spans="1:30" x14ac:dyDescent="0.2">
      <c r="A431" s="47" t="s">
        <v>460</v>
      </c>
      <c r="B431" s="47" t="s">
        <v>458</v>
      </c>
      <c r="C431" s="13" t="s">
        <v>587</v>
      </c>
      <c r="D431" s="13" t="s">
        <v>587</v>
      </c>
      <c r="E431" s="13" t="s">
        <v>587</v>
      </c>
      <c r="F431" s="13" t="s">
        <v>587</v>
      </c>
      <c r="G431" s="13" t="s">
        <v>587</v>
      </c>
      <c r="H431" s="13" t="s">
        <v>587</v>
      </c>
      <c r="I431" s="13" t="s">
        <v>587</v>
      </c>
      <c r="J431" s="13" t="s">
        <v>587</v>
      </c>
      <c r="K431" s="13" t="s">
        <v>587</v>
      </c>
      <c r="L431" s="13" t="s">
        <v>587</v>
      </c>
      <c r="M431" s="13" t="s">
        <v>587</v>
      </c>
      <c r="N431" s="13" t="s">
        <v>587</v>
      </c>
      <c r="O431" s="13" t="s">
        <v>587</v>
      </c>
      <c r="P431" s="13" t="s">
        <v>587</v>
      </c>
      <c r="Q431" s="13" t="s">
        <v>587</v>
      </c>
      <c r="R431" s="13" t="s">
        <v>587</v>
      </c>
      <c r="S431" s="13" t="s">
        <v>587</v>
      </c>
      <c r="T431" s="13" t="s">
        <v>587</v>
      </c>
      <c r="U431" s="13" t="s">
        <v>587</v>
      </c>
      <c r="V431" s="13" t="s">
        <v>587</v>
      </c>
      <c r="W431" s="13" t="s">
        <v>587</v>
      </c>
      <c r="X431" s="13" t="s">
        <v>587</v>
      </c>
      <c r="Y431" s="13" t="s">
        <v>587</v>
      </c>
      <c r="Z431" s="13" t="s">
        <v>587</v>
      </c>
      <c r="AA431" s="13" t="s">
        <v>587</v>
      </c>
      <c r="AB431" s="13" t="s">
        <v>587</v>
      </c>
      <c r="AC431" s="13" t="s">
        <v>587</v>
      </c>
      <c r="AD431" s="13" t="s">
        <v>587</v>
      </c>
    </row>
    <row r="432" spans="1:30" x14ac:dyDescent="0.2">
      <c r="A432" s="47" t="s">
        <v>461</v>
      </c>
      <c r="B432" s="47" t="s">
        <v>462</v>
      </c>
      <c r="C432" s="13" t="s">
        <v>587</v>
      </c>
      <c r="D432" s="13" t="s">
        <v>587</v>
      </c>
      <c r="E432" s="13" t="s">
        <v>587</v>
      </c>
      <c r="F432" s="13" t="s">
        <v>587</v>
      </c>
      <c r="G432" s="13" t="s">
        <v>587</v>
      </c>
      <c r="H432" s="13" t="s">
        <v>587</v>
      </c>
      <c r="I432" s="13" t="s">
        <v>587</v>
      </c>
      <c r="J432" s="13" t="s">
        <v>587</v>
      </c>
      <c r="K432" s="13" t="s">
        <v>587</v>
      </c>
      <c r="L432" s="13" t="s">
        <v>587</v>
      </c>
      <c r="M432" s="13" t="s">
        <v>587</v>
      </c>
      <c r="N432" s="13" t="s">
        <v>587</v>
      </c>
      <c r="O432" s="13" t="s">
        <v>545</v>
      </c>
      <c r="P432" s="13" t="s">
        <v>587</v>
      </c>
      <c r="Q432" s="13" t="s">
        <v>545</v>
      </c>
      <c r="R432" s="13" t="s">
        <v>587</v>
      </c>
      <c r="S432" s="13" t="s">
        <v>587</v>
      </c>
      <c r="T432" s="13" t="s">
        <v>587</v>
      </c>
      <c r="U432" s="13" t="s">
        <v>587</v>
      </c>
      <c r="V432" s="13" t="s">
        <v>587</v>
      </c>
      <c r="W432" s="13" t="s">
        <v>587</v>
      </c>
      <c r="X432" s="13" t="s">
        <v>587</v>
      </c>
      <c r="Y432" s="13" t="s">
        <v>587</v>
      </c>
      <c r="Z432" s="13" t="s">
        <v>587</v>
      </c>
      <c r="AA432" s="13" t="s">
        <v>587</v>
      </c>
      <c r="AB432" s="13" t="s">
        <v>587</v>
      </c>
      <c r="AC432" s="13" t="s">
        <v>587</v>
      </c>
      <c r="AD432" s="13" t="s">
        <v>587</v>
      </c>
    </row>
    <row r="433" spans="1:30" x14ac:dyDescent="0.2">
      <c r="A433" s="47" t="s">
        <v>463</v>
      </c>
      <c r="B433" s="47" t="s">
        <v>464</v>
      </c>
      <c r="C433" s="13" t="s">
        <v>587</v>
      </c>
      <c r="D433" s="13" t="s">
        <v>587</v>
      </c>
      <c r="E433" s="13" t="s">
        <v>587</v>
      </c>
      <c r="F433" s="13" t="s">
        <v>587</v>
      </c>
      <c r="G433" s="13" t="s">
        <v>587</v>
      </c>
      <c r="H433" s="13" t="s">
        <v>587</v>
      </c>
      <c r="I433" s="13" t="s">
        <v>587</v>
      </c>
      <c r="J433" s="13" t="s">
        <v>587</v>
      </c>
      <c r="K433" s="13" t="s">
        <v>587</v>
      </c>
      <c r="L433" s="13" t="s">
        <v>587</v>
      </c>
      <c r="M433" s="13" t="s">
        <v>587</v>
      </c>
      <c r="N433" s="13" t="s">
        <v>545</v>
      </c>
      <c r="O433" s="13" t="s">
        <v>545</v>
      </c>
      <c r="P433" s="13" t="s">
        <v>545</v>
      </c>
      <c r="Q433" s="13" t="s">
        <v>587</v>
      </c>
      <c r="R433" s="13" t="s">
        <v>587</v>
      </c>
      <c r="S433" s="13" t="s">
        <v>587</v>
      </c>
      <c r="T433" s="13" t="s">
        <v>587</v>
      </c>
      <c r="U433" s="13" t="s">
        <v>587</v>
      </c>
      <c r="V433" s="13" t="s">
        <v>587</v>
      </c>
      <c r="W433" s="13" t="s">
        <v>587</v>
      </c>
      <c r="X433" s="13" t="s">
        <v>587</v>
      </c>
      <c r="Y433" s="13" t="s">
        <v>587</v>
      </c>
      <c r="Z433" s="13" t="s">
        <v>587</v>
      </c>
      <c r="AA433" s="13" t="s">
        <v>587</v>
      </c>
      <c r="AB433" s="13" t="s">
        <v>587</v>
      </c>
      <c r="AC433" s="13" t="s">
        <v>587</v>
      </c>
      <c r="AD433" s="13" t="s">
        <v>587</v>
      </c>
    </row>
    <row r="434" spans="1:30" x14ac:dyDescent="0.2">
      <c r="A434" s="47" t="s">
        <v>465</v>
      </c>
      <c r="B434" s="47" t="s">
        <v>464</v>
      </c>
      <c r="C434" s="13" t="s">
        <v>587</v>
      </c>
      <c r="D434" s="13" t="s">
        <v>587</v>
      </c>
      <c r="E434" s="13" t="s">
        <v>587</v>
      </c>
      <c r="F434" s="13" t="s">
        <v>587</v>
      </c>
      <c r="G434" s="13" t="s">
        <v>587</v>
      </c>
      <c r="H434" s="13" t="s">
        <v>587</v>
      </c>
      <c r="I434" s="13" t="s">
        <v>587</v>
      </c>
      <c r="J434" s="13" t="s">
        <v>587</v>
      </c>
      <c r="K434" s="13" t="s">
        <v>587</v>
      </c>
      <c r="L434" s="13" t="s">
        <v>587</v>
      </c>
      <c r="M434" s="13" t="s">
        <v>587</v>
      </c>
      <c r="N434" s="13" t="s">
        <v>587</v>
      </c>
      <c r="O434" s="13" t="s">
        <v>587</v>
      </c>
      <c r="P434" s="13" t="s">
        <v>587</v>
      </c>
      <c r="Q434" s="13" t="s">
        <v>587</v>
      </c>
      <c r="R434" s="13" t="s">
        <v>587</v>
      </c>
      <c r="S434" s="13" t="s">
        <v>587</v>
      </c>
      <c r="T434" s="13" t="s">
        <v>587</v>
      </c>
      <c r="U434" s="13" t="s">
        <v>587</v>
      </c>
      <c r="V434" s="13" t="s">
        <v>587</v>
      </c>
      <c r="W434" s="13" t="s">
        <v>587</v>
      </c>
      <c r="X434" s="13" t="s">
        <v>587</v>
      </c>
      <c r="Y434" s="13" t="s">
        <v>587</v>
      </c>
      <c r="Z434" s="13" t="s">
        <v>587</v>
      </c>
      <c r="AA434" s="13" t="s">
        <v>587</v>
      </c>
      <c r="AB434" s="13" t="s">
        <v>587</v>
      </c>
      <c r="AC434" s="13" t="s">
        <v>587</v>
      </c>
      <c r="AD434" s="13" t="s">
        <v>587</v>
      </c>
    </row>
    <row r="435" spans="1:30" x14ac:dyDescent="0.2">
      <c r="A435" s="47" t="s">
        <v>466</v>
      </c>
      <c r="B435" s="47" t="s">
        <v>464</v>
      </c>
      <c r="C435" s="13" t="s">
        <v>587</v>
      </c>
      <c r="D435" s="13" t="s">
        <v>587</v>
      </c>
      <c r="E435" s="13" t="s">
        <v>587</v>
      </c>
      <c r="F435" s="13" t="s">
        <v>587</v>
      </c>
      <c r="G435" s="13" t="s">
        <v>587</v>
      </c>
      <c r="H435" s="13" t="s">
        <v>587</v>
      </c>
      <c r="I435" s="13" t="s">
        <v>587</v>
      </c>
      <c r="J435" s="13" t="s">
        <v>587</v>
      </c>
      <c r="K435" s="13" t="s">
        <v>587</v>
      </c>
      <c r="L435" s="13" t="s">
        <v>587</v>
      </c>
      <c r="M435" s="13" t="s">
        <v>587</v>
      </c>
      <c r="N435" s="13" t="s">
        <v>587</v>
      </c>
      <c r="O435" s="13" t="s">
        <v>587</v>
      </c>
      <c r="P435" s="13" t="s">
        <v>587</v>
      </c>
      <c r="Q435" s="13" t="s">
        <v>587</v>
      </c>
      <c r="R435" s="13" t="s">
        <v>587</v>
      </c>
      <c r="S435" s="13" t="s">
        <v>587</v>
      </c>
      <c r="T435" s="13" t="s">
        <v>587</v>
      </c>
      <c r="U435" s="13" t="s">
        <v>587</v>
      </c>
      <c r="V435" s="13" t="s">
        <v>587</v>
      </c>
      <c r="W435" s="13" t="s">
        <v>587</v>
      </c>
      <c r="X435" s="13" t="s">
        <v>587</v>
      </c>
      <c r="Y435" s="13" t="s">
        <v>587</v>
      </c>
      <c r="Z435" s="13" t="s">
        <v>587</v>
      </c>
      <c r="AA435" s="13" t="s">
        <v>587</v>
      </c>
      <c r="AB435" s="13" t="s">
        <v>587</v>
      </c>
      <c r="AC435" s="13" t="s">
        <v>587</v>
      </c>
      <c r="AD435" s="13" t="s">
        <v>587</v>
      </c>
    </row>
    <row r="436" spans="1:30" x14ac:dyDescent="0.2">
      <c r="A436" s="47" t="s">
        <v>467</v>
      </c>
      <c r="B436" s="47" t="s">
        <v>464</v>
      </c>
      <c r="C436" s="13" t="s">
        <v>587</v>
      </c>
      <c r="D436" s="13" t="s">
        <v>587</v>
      </c>
      <c r="E436" s="13" t="s">
        <v>587</v>
      </c>
      <c r="F436" s="13" t="s">
        <v>587</v>
      </c>
      <c r="G436" s="13" t="s">
        <v>587</v>
      </c>
      <c r="H436" s="13" t="s">
        <v>587</v>
      </c>
      <c r="I436" s="13" t="s">
        <v>587</v>
      </c>
      <c r="J436" s="13" t="s">
        <v>587</v>
      </c>
      <c r="K436" s="13" t="s">
        <v>587</v>
      </c>
      <c r="L436" s="13" t="s">
        <v>587</v>
      </c>
      <c r="M436" s="13" t="s">
        <v>587</v>
      </c>
      <c r="N436" s="13" t="s">
        <v>587</v>
      </c>
      <c r="O436" s="13" t="s">
        <v>587</v>
      </c>
      <c r="P436" s="13" t="s">
        <v>587</v>
      </c>
      <c r="Q436" s="13" t="s">
        <v>587</v>
      </c>
      <c r="R436" s="13" t="s">
        <v>587</v>
      </c>
      <c r="S436" s="13" t="s">
        <v>587</v>
      </c>
      <c r="T436" s="13" t="s">
        <v>587</v>
      </c>
      <c r="U436" s="13" t="s">
        <v>587</v>
      </c>
      <c r="V436" s="13" t="s">
        <v>587</v>
      </c>
      <c r="W436" s="13" t="s">
        <v>587</v>
      </c>
      <c r="X436" s="13" t="s">
        <v>587</v>
      </c>
      <c r="Y436" s="13" t="s">
        <v>587</v>
      </c>
      <c r="Z436" s="13" t="s">
        <v>587</v>
      </c>
      <c r="AA436" s="13" t="s">
        <v>587</v>
      </c>
      <c r="AB436" s="13" t="s">
        <v>587</v>
      </c>
      <c r="AC436" s="13" t="s">
        <v>587</v>
      </c>
      <c r="AD436" s="13" t="s">
        <v>587</v>
      </c>
    </row>
    <row r="437" spans="1:30" x14ac:dyDescent="0.2">
      <c r="A437" s="47" t="s">
        <v>468</v>
      </c>
      <c r="B437" s="47" t="s">
        <v>464</v>
      </c>
      <c r="C437" s="13" t="s">
        <v>587</v>
      </c>
      <c r="D437" s="13" t="s">
        <v>587</v>
      </c>
      <c r="E437" s="13" t="s">
        <v>587</v>
      </c>
      <c r="F437" s="13" t="s">
        <v>587</v>
      </c>
      <c r="G437" s="13" t="s">
        <v>587</v>
      </c>
      <c r="H437" s="13" t="s">
        <v>587</v>
      </c>
      <c r="I437" s="13" t="s">
        <v>587</v>
      </c>
      <c r="J437" s="13" t="s">
        <v>587</v>
      </c>
      <c r="K437" s="13" t="s">
        <v>587</v>
      </c>
      <c r="L437" s="13" t="s">
        <v>587</v>
      </c>
      <c r="M437" s="13" t="s">
        <v>587</v>
      </c>
      <c r="N437" s="13" t="s">
        <v>587</v>
      </c>
      <c r="O437" s="13" t="s">
        <v>587</v>
      </c>
      <c r="P437" s="13" t="s">
        <v>587</v>
      </c>
      <c r="Q437" s="13" t="s">
        <v>587</v>
      </c>
      <c r="R437" s="13" t="s">
        <v>587</v>
      </c>
      <c r="S437" s="13" t="s">
        <v>587</v>
      </c>
      <c r="T437" s="13" t="s">
        <v>587</v>
      </c>
      <c r="U437" s="13" t="s">
        <v>587</v>
      </c>
      <c r="V437" s="13" t="s">
        <v>587</v>
      </c>
      <c r="W437" s="13" t="s">
        <v>587</v>
      </c>
      <c r="X437" s="13" t="s">
        <v>587</v>
      </c>
      <c r="Y437" s="13" t="s">
        <v>587</v>
      </c>
      <c r="Z437" s="13" t="s">
        <v>587</v>
      </c>
      <c r="AA437" s="13" t="s">
        <v>587</v>
      </c>
      <c r="AB437" s="13" t="s">
        <v>587</v>
      </c>
      <c r="AC437" s="13" t="s">
        <v>587</v>
      </c>
      <c r="AD437" s="13" t="s">
        <v>587</v>
      </c>
    </row>
    <row r="438" spans="1:30" x14ac:dyDescent="0.2">
      <c r="A438" s="47" t="s">
        <v>537</v>
      </c>
      <c r="B438" s="47" t="s">
        <v>464</v>
      </c>
      <c r="C438" s="13" t="s">
        <v>587</v>
      </c>
      <c r="D438" s="13" t="s">
        <v>587</v>
      </c>
      <c r="E438" s="13" t="s">
        <v>587</v>
      </c>
      <c r="F438" s="13" t="s">
        <v>587</v>
      </c>
      <c r="G438" s="13" t="s">
        <v>587</v>
      </c>
      <c r="H438" s="13" t="s">
        <v>587</v>
      </c>
      <c r="I438" s="13" t="s">
        <v>587</v>
      </c>
      <c r="J438" s="13" t="s">
        <v>587</v>
      </c>
      <c r="K438" s="13" t="s">
        <v>587</v>
      </c>
      <c r="L438" s="13" t="s">
        <v>587</v>
      </c>
      <c r="M438" s="13" t="s">
        <v>587</v>
      </c>
      <c r="N438" s="13" t="s">
        <v>587</v>
      </c>
      <c r="O438" s="13" t="s">
        <v>587</v>
      </c>
      <c r="P438" s="13" t="s">
        <v>587</v>
      </c>
      <c r="Q438" s="13" t="s">
        <v>587</v>
      </c>
      <c r="R438" s="13" t="s">
        <v>587</v>
      </c>
      <c r="S438" s="13" t="s">
        <v>587</v>
      </c>
      <c r="T438" s="13" t="s">
        <v>587</v>
      </c>
      <c r="U438" s="13" t="s">
        <v>587</v>
      </c>
      <c r="V438" s="13" t="s">
        <v>587</v>
      </c>
      <c r="W438" s="13" t="s">
        <v>587</v>
      </c>
      <c r="X438" s="13" t="s">
        <v>587</v>
      </c>
      <c r="Y438" s="13" t="s">
        <v>587</v>
      </c>
      <c r="Z438" s="13" t="s">
        <v>587</v>
      </c>
      <c r="AA438" s="13" t="s">
        <v>587</v>
      </c>
      <c r="AB438" s="13" t="s">
        <v>587</v>
      </c>
      <c r="AC438" s="13" t="s">
        <v>587</v>
      </c>
      <c r="AD438" s="13" t="s">
        <v>587</v>
      </c>
    </row>
    <row r="439" spans="1:30" x14ac:dyDescent="0.2">
      <c r="A439" s="47" t="s">
        <v>469</v>
      </c>
      <c r="B439" s="47" t="s">
        <v>464</v>
      </c>
      <c r="C439" s="13" t="s">
        <v>587</v>
      </c>
      <c r="D439" s="13" t="s">
        <v>587</v>
      </c>
      <c r="E439" s="13" t="s">
        <v>587</v>
      </c>
      <c r="F439" s="13" t="s">
        <v>587</v>
      </c>
      <c r="G439" s="13" t="s">
        <v>587</v>
      </c>
      <c r="H439" s="13" t="s">
        <v>587</v>
      </c>
      <c r="I439" s="13" t="s">
        <v>587</v>
      </c>
      <c r="J439" s="13" t="s">
        <v>587</v>
      </c>
      <c r="K439" s="13" t="s">
        <v>587</v>
      </c>
      <c r="L439" s="13" t="s">
        <v>587</v>
      </c>
      <c r="M439" s="13" t="s">
        <v>587</v>
      </c>
      <c r="N439" s="13" t="s">
        <v>545</v>
      </c>
      <c r="O439" s="13" t="s">
        <v>545</v>
      </c>
      <c r="P439" s="13" t="s">
        <v>545</v>
      </c>
      <c r="Q439" s="13" t="s">
        <v>545</v>
      </c>
      <c r="R439" s="13" t="s">
        <v>545</v>
      </c>
      <c r="S439" s="13" t="s">
        <v>545</v>
      </c>
      <c r="T439" s="13" t="s">
        <v>545</v>
      </c>
      <c r="U439" s="13" t="s">
        <v>545</v>
      </c>
      <c r="V439" s="13" t="s">
        <v>587</v>
      </c>
      <c r="W439" s="13" t="s">
        <v>587</v>
      </c>
      <c r="X439" s="13" t="s">
        <v>587</v>
      </c>
      <c r="Y439" s="13" t="s">
        <v>587</v>
      </c>
      <c r="Z439" s="13" t="s">
        <v>587</v>
      </c>
      <c r="AA439" s="13" t="s">
        <v>587</v>
      </c>
      <c r="AB439" s="13" t="s">
        <v>587</v>
      </c>
      <c r="AC439" s="13" t="s">
        <v>587</v>
      </c>
      <c r="AD439" s="13" t="s">
        <v>587</v>
      </c>
    </row>
    <row r="440" spans="1:30" x14ac:dyDescent="0.2">
      <c r="A440" s="47" t="s">
        <v>470</v>
      </c>
      <c r="B440" s="47" t="s">
        <v>464</v>
      </c>
      <c r="C440" s="13" t="s">
        <v>587</v>
      </c>
      <c r="D440" s="13" t="s">
        <v>587</v>
      </c>
      <c r="E440" s="13" t="s">
        <v>587</v>
      </c>
      <c r="F440" s="13" t="s">
        <v>587</v>
      </c>
      <c r="G440" s="13" t="s">
        <v>587</v>
      </c>
      <c r="H440" s="13" t="s">
        <v>587</v>
      </c>
      <c r="I440" s="13" t="s">
        <v>587</v>
      </c>
      <c r="J440" s="13" t="s">
        <v>587</v>
      </c>
      <c r="K440" s="13" t="s">
        <v>587</v>
      </c>
      <c r="L440" s="13" t="s">
        <v>587</v>
      </c>
      <c r="M440" s="13" t="s">
        <v>587</v>
      </c>
      <c r="N440" s="13" t="s">
        <v>587</v>
      </c>
      <c r="O440" s="13" t="s">
        <v>587</v>
      </c>
      <c r="P440" s="13" t="s">
        <v>587</v>
      </c>
      <c r="Q440" s="13" t="s">
        <v>587</v>
      </c>
      <c r="R440" s="13" t="s">
        <v>587</v>
      </c>
      <c r="S440" s="13" t="s">
        <v>545</v>
      </c>
      <c r="T440" s="13" t="s">
        <v>545</v>
      </c>
      <c r="U440" s="13" t="s">
        <v>545</v>
      </c>
      <c r="V440" s="13" t="s">
        <v>587</v>
      </c>
      <c r="W440" s="13" t="s">
        <v>587</v>
      </c>
      <c r="X440" s="13" t="s">
        <v>587</v>
      </c>
      <c r="Y440" s="13" t="s">
        <v>587</v>
      </c>
      <c r="Z440" s="13" t="s">
        <v>587</v>
      </c>
      <c r="AA440" s="13" t="s">
        <v>587</v>
      </c>
      <c r="AB440" s="13" t="s">
        <v>587</v>
      </c>
      <c r="AC440" s="13" t="s">
        <v>587</v>
      </c>
      <c r="AD440" s="13" t="s">
        <v>587</v>
      </c>
    </row>
    <row r="441" spans="1:30" x14ac:dyDescent="0.2">
      <c r="A441" s="47" t="s">
        <v>471</v>
      </c>
      <c r="B441" s="47" t="s">
        <v>464</v>
      </c>
      <c r="C441" s="13" t="s">
        <v>587</v>
      </c>
      <c r="D441" s="13" t="s">
        <v>587</v>
      </c>
      <c r="E441" s="13" t="s">
        <v>587</v>
      </c>
      <c r="F441" s="13" t="s">
        <v>587</v>
      </c>
      <c r="G441" s="13" t="s">
        <v>587</v>
      </c>
      <c r="H441" s="13" t="s">
        <v>587</v>
      </c>
      <c r="I441" s="13" t="s">
        <v>587</v>
      </c>
      <c r="J441" s="13" t="s">
        <v>587</v>
      </c>
      <c r="K441" s="13" t="s">
        <v>587</v>
      </c>
      <c r="L441" s="13" t="s">
        <v>587</v>
      </c>
      <c r="M441" s="13" t="s">
        <v>587</v>
      </c>
      <c r="N441" s="13" t="s">
        <v>587</v>
      </c>
      <c r="O441" s="13" t="s">
        <v>587</v>
      </c>
      <c r="P441" s="13" t="s">
        <v>587</v>
      </c>
      <c r="Q441" s="13" t="s">
        <v>587</v>
      </c>
      <c r="R441" s="13" t="s">
        <v>587</v>
      </c>
      <c r="S441" s="13" t="s">
        <v>587</v>
      </c>
      <c r="T441" s="13" t="s">
        <v>587</v>
      </c>
      <c r="U441" s="13" t="s">
        <v>587</v>
      </c>
      <c r="V441" s="13" t="s">
        <v>587</v>
      </c>
      <c r="W441" s="13" t="s">
        <v>587</v>
      </c>
      <c r="X441" s="13" t="s">
        <v>587</v>
      </c>
      <c r="Y441" s="13" t="s">
        <v>587</v>
      </c>
      <c r="Z441" s="13" t="s">
        <v>587</v>
      </c>
      <c r="AA441" s="13" t="s">
        <v>587</v>
      </c>
      <c r="AB441" s="13" t="s">
        <v>587</v>
      </c>
      <c r="AC441" s="13" t="s">
        <v>587</v>
      </c>
      <c r="AD441" s="13" t="s">
        <v>587</v>
      </c>
    </row>
    <row r="442" spans="1:30" x14ac:dyDescent="0.2">
      <c r="A442" s="47" t="s">
        <v>172</v>
      </c>
      <c r="B442" s="47" t="s">
        <v>173</v>
      </c>
      <c r="C442" s="13">
        <v>76.939346274840787</v>
      </c>
      <c r="D442" s="13">
        <v>79.338130855243278</v>
      </c>
      <c r="E442" s="13">
        <v>81.666368114643973</v>
      </c>
      <c r="F442" s="13">
        <v>82.471073773799475</v>
      </c>
      <c r="G442" s="13">
        <v>76.91977267695033</v>
      </c>
      <c r="H442" s="13">
        <v>73.748867124689369</v>
      </c>
      <c r="I442" s="13">
        <v>75.609874851228042</v>
      </c>
      <c r="J442" s="13">
        <v>74.148026660152837</v>
      </c>
      <c r="K442" s="13">
        <v>78.839711763894641</v>
      </c>
      <c r="L442" s="13">
        <v>94.444221925530343</v>
      </c>
      <c r="M442" s="13">
        <v>98.173469766062354</v>
      </c>
      <c r="N442" s="13">
        <v>101.33271684852969</v>
      </c>
      <c r="O442" s="13">
        <v>101.81367173027047</v>
      </c>
      <c r="P442" s="13">
        <v>103.87629093314712</v>
      </c>
      <c r="Q442" s="13">
        <v>109.86185438705662</v>
      </c>
      <c r="R442" s="13">
        <v>181.14737068347901</v>
      </c>
      <c r="S442" s="13">
        <v>147.49023907963328</v>
      </c>
      <c r="T442" s="13">
        <v>157.75201058011939</v>
      </c>
      <c r="U442" s="13">
        <v>175.83796197393718</v>
      </c>
      <c r="V442" s="13">
        <v>183.54114323942616</v>
      </c>
      <c r="W442" s="13">
        <v>188.0523786641038</v>
      </c>
      <c r="X442" s="13">
        <v>179.80272032792993</v>
      </c>
      <c r="Y442" s="13">
        <v>176.68997185602134</v>
      </c>
      <c r="Z442" s="13">
        <v>155.61478542034098</v>
      </c>
      <c r="AA442" s="13">
        <v>168.63222609653147</v>
      </c>
      <c r="AB442" s="13">
        <v>164.49894361066589</v>
      </c>
      <c r="AC442" s="13">
        <v>172.19840721480782</v>
      </c>
      <c r="AD442" s="13">
        <v>173.29756982227059</v>
      </c>
    </row>
    <row r="443" spans="1:30" x14ac:dyDescent="0.2">
      <c r="A443" s="47" t="s">
        <v>472</v>
      </c>
      <c r="B443" s="47" t="s">
        <v>173</v>
      </c>
      <c r="C443" s="13" t="s">
        <v>587</v>
      </c>
      <c r="D443" s="13" t="s">
        <v>587</v>
      </c>
      <c r="E443" s="13" t="s">
        <v>587</v>
      </c>
      <c r="F443" s="13" t="s">
        <v>587</v>
      </c>
      <c r="G443" s="13" t="s">
        <v>587</v>
      </c>
      <c r="H443" s="13" t="s">
        <v>587</v>
      </c>
      <c r="I443" s="13" t="s">
        <v>587</v>
      </c>
      <c r="J443" s="13" t="s">
        <v>587</v>
      </c>
      <c r="K443" s="13" t="s">
        <v>587</v>
      </c>
      <c r="L443" s="13" t="s">
        <v>587</v>
      </c>
      <c r="M443" s="13" t="s">
        <v>587</v>
      </c>
      <c r="N443" s="13" t="s">
        <v>587</v>
      </c>
      <c r="O443" s="13" t="s">
        <v>587</v>
      </c>
      <c r="P443" s="13" t="s">
        <v>587</v>
      </c>
      <c r="Q443" s="13" t="s">
        <v>587</v>
      </c>
      <c r="R443" s="13" t="s">
        <v>587</v>
      </c>
      <c r="S443" s="13" t="s">
        <v>587</v>
      </c>
      <c r="T443" s="13" t="s">
        <v>587</v>
      </c>
      <c r="U443" s="13" t="s">
        <v>587</v>
      </c>
      <c r="V443" s="13" t="s">
        <v>587</v>
      </c>
      <c r="W443" s="13" t="s">
        <v>587</v>
      </c>
      <c r="X443" s="13" t="s">
        <v>587</v>
      </c>
      <c r="Y443" s="13" t="s">
        <v>587</v>
      </c>
      <c r="Z443" s="13" t="s">
        <v>587</v>
      </c>
      <c r="AA443" s="13" t="s">
        <v>587</v>
      </c>
      <c r="AB443" s="13" t="s">
        <v>587</v>
      </c>
      <c r="AC443" s="13" t="s">
        <v>587</v>
      </c>
      <c r="AD443" s="13" t="s">
        <v>587</v>
      </c>
    </row>
    <row r="444" spans="1:30" x14ac:dyDescent="0.2">
      <c r="A444" s="47" t="s">
        <v>174</v>
      </c>
      <c r="B444" s="47" t="s">
        <v>173</v>
      </c>
      <c r="C444" s="13" t="s">
        <v>587</v>
      </c>
      <c r="D444" s="13" t="s">
        <v>587</v>
      </c>
      <c r="E444" s="13" t="s">
        <v>587</v>
      </c>
      <c r="F444" s="13">
        <v>18.697676582087123</v>
      </c>
      <c r="G444" s="13">
        <v>20.9642964504567</v>
      </c>
      <c r="H444" s="13">
        <v>20.325776969370342</v>
      </c>
      <c r="I444" s="13">
        <v>22.77633151667343</v>
      </c>
      <c r="J444" s="13">
        <v>22.232572986776894</v>
      </c>
      <c r="K444" s="13">
        <v>24.087918428147326</v>
      </c>
      <c r="L444" s="13">
        <v>27.117548227146532</v>
      </c>
      <c r="M444" s="13">
        <v>27.130508169869362</v>
      </c>
      <c r="N444" s="13">
        <v>27.958983765220108</v>
      </c>
      <c r="O444" s="13">
        <v>27.402050212839892</v>
      </c>
      <c r="P444" s="13">
        <v>30.249517800982449</v>
      </c>
      <c r="Q444" s="13">
        <v>29.380128976051363</v>
      </c>
      <c r="R444" s="13">
        <v>33.892953016951083</v>
      </c>
      <c r="S444" s="13">
        <v>33.571093440862242</v>
      </c>
      <c r="T444" s="13">
        <v>33.780590003757986</v>
      </c>
      <c r="U444" s="13">
        <v>32.978547496578734</v>
      </c>
      <c r="V444" s="13">
        <v>33.687159643244776</v>
      </c>
      <c r="W444" s="13">
        <v>33.691001618380312</v>
      </c>
      <c r="X444" s="13">
        <v>32.995219727990637</v>
      </c>
      <c r="Y444" s="13">
        <v>33.518632392321635</v>
      </c>
      <c r="Z444" s="13">
        <v>33.022668520796564</v>
      </c>
      <c r="AA444" s="13">
        <v>32.538202574819081</v>
      </c>
      <c r="AB444" s="13">
        <v>37.332391240268407</v>
      </c>
      <c r="AC444" s="13">
        <v>40.504872757326353</v>
      </c>
      <c r="AD444" s="13">
        <v>39.158703872845692</v>
      </c>
    </row>
    <row r="445" spans="1:30" x14ac:dyDescent="0.2">
      <c r="A445" s="47" t="s">
        <v>473</v>
      </c>
      <c r="B445" s="47" t="s">
        <v>173</v>
      </c>
      <c r="C445" s="13" t="s">
        <v>587</v>
      </c>
      <c r="D445" s="13" t="s">
        <v>587</v>
      </c>
      <c r="E445" s="13" t="s">
        <v>587</v>
      </c>
      <c r="F445" s="13" t="s">
        <v>587</v>
      </c>
      <c r="G445" s="13" t="s">
        <v>587</v>
      </c>
      <c r="H445" s="13" t="s">
        <v>587</v>
      </c>
      <c r="I445" s="13" t="s">
        <v>587</v>
      </c>
      <c r="J445" s="13" t="s">
        <v>587</v>
      </c>
      <c r="K445" s="13" t="s">
        <v>587</v>
      </c>
      <c r="L445" s="13" t="s">
        <v>587</v>
      </c>
      <c r="M445" s="13">
        <v>5.5948178745775445</v>
      </c>
      <c r="N445" s="13">
        <v>8.6580374322196949</v>
      </c>
      <c r="O445" s="13" t="s">
        <v>587</v>
      </c>
      <c r="P445" s="13" t="s">
        <v>587</v>
      </c>
      <c r="Q445" s="13" t="s">
        <v>587</v>
      </c>
      <c r="R445" s="13" t="s">
        <v>587</v>
      </c>
      <c r="S445" s="13" t="s">
        <v>587</v>
      </c>
      <c r="T445" s="13" t="s">
        <v>587</v>
      </c>
      <c r="U445" s="13" t="s">
        <v>587</v>
      </c>
      <c r="V445" s="13" t="s">
        <v>587</v>
      </c>
      <c r="W445" s="13" t="s">
        <v>587</v>
      </c>
      <c r="X445" s="13" t="s">
        <v>587</v>
      </c>
      <c r="Y445" s="13" t="s">
        <v>587</v>
      </c>
      <c r="Z445" s="13" t="s">
        <v>587</v>
      </c>
      <c r="AA445" s="13" t="s">
        <v>587</v>
      </c>
      <c r="AB445" s="13" t="s">
        <v>587</v>
      </c>
      <c r="AC445" s="13" t="s">
        <v>587</v>
      </c>
      <c r="AD445" s="13" t="s">
        <v>587</v>
      </c>
    </row>
    <row r="446" spans="1:30" x14ac:dyDescent="0.2">
      <c r="A446" s="47" t="s">
        <v>474</v>
      </c>
      <c r="B446" s="47" t="s">
        <v>173</v>
      </c>
      <c r="C446" s="13" t="s">
        <v>587</v>
      </c>
      <c r="D446" s="13" t="s">
        <v>587</v>
      </c>
      <c r="E446" s="13" t="s">
        <v>587</v>
      </c>
      <c r="F446" s="13" t="s">
        <v>587</v>
      </c>
      <c r="G446" s="13" t="s">
        <v>587</v>
      </c>
      <c r="H446" s="13" t="s">
        <v>587</v>
      </c>
      <c r="I446" s="13" t="s">
        <v>587</v>
      </c>
      <c r="J446" s="13" t="s">
        <v>587</v>
      </c>
      <c r="K446" s="13" t="s">
        <v>587</v>
      </c>
      <c r="L446" s="13" t="s">
        <v>587</v>
      </c>
      <c r="M446" s="13" t="s">
        <v>587</v>
      </c>
      <c r="N446" s="13" t="s">
        <v>587</v>
      </c>
      <c r="O446" s="13" t="s">
        <v>587</v>
      </c>
      <c r="P446" s="13" t="s">
        <v>587</v>
      </c>
      <c r="Q446" s="13" t="s">
        <v>587</v>
      </c>
      <c r="R446" s="13" t="s">
        <v>587</v>
      </c>
      <c r="S446" s="13" t="s">
        <v>587</v>
      </c>
      <c r="T446" s="13" t="s">
        <v>587</v>
      </c>
      <c r="U446" s="13" t="s">
        <v>587</v>
      </c>
      <c r="V446" s="13" t="s">
        <v>587</v>
      </c>
      <c r="W446" s="13" t="s">
        <v>587</v>
      </c>
      <c r="X446" s="13" t="s">
        <v>587</v>
      </c>
      <c r="Y446" s="13" t="s">
        <v>587</v>
      </c>
      <c r="Z446" s="13" t="s">
        <v>587</v>
      </c>
      <c r="AA446" s="13" t="s">
        <v>587</v>
      </c>
      <c r="AB446" s="13" t="s">
        <v>587</v>
      </c>
      <c r="AC446" s="13" t="s">
        <v>587</v>
      </c>
      <c r="AD446" s="13" t="s">
        <v>587</v>
      </c>
    </row>
    <row r="447" spans="1:30" x14ac:dyDescent="0.2">
      <c r="A447" s="47" t="s">
        <v>475</v>
      </c>
      <c r="B447" s="47" t="s">
        <v>173</v>
      </c>
      <c r="C447" s="13" t="s">
        <v>587</v>
      </c>
      <c r="D447" s="13" t="s">
        <v>587</v>
      </c>
      <c r="E447" s="13" t="s">
        <v>587</v>
      </c>
      <c r="F447" s="13" t="s">
        <v>587</v>
      </c>
      <c r="G447" s="13" t="s">
        <v>587</v>
      </c>
      <c r="H447" s="13" t="s">
        <v>587</v>
      </c>
      <c r="I447" s="13" t="s">
        <v>587</v>
      </c>
      <c r="J447" s="13" t="s">
        <v>587</v>
      </c>
      <c r="K447" s="13" t="s">
        <v>587</v>
      </c>
      <c r="L447" s="13" t="s">
        <v>587</v>
      </c>
      <c r="M447" s="13" t="s">
        <v>587</v>
      </c>
      <c r="N447" s="13" t="s">
        <v>587</v>
      </c>
      <c r="O447" s="13" t="s">
        <v>587</v>
      </c>
      <c r="P447" s="13" t="s">
        <v>587</v>
      </c>
      <c r="Q447" s="13" t="s">
        <v>587</v>
      </c>
      <c r="R447" s="13" t="s">
        <v>587</v>
      </c>
      <c r="S447" s="13" t="s">
        <v>587</v>
      </c>
      <c r="T447" s="13" t="s">
        <v>587</v>
      </c>
      <c r="U447" s="13" t="s">
        <v>587</v>
      </c>
      <c r="V447" s="13" t="s">
        <v>587</v>
      </c>
      <c r="W447" s="13" t="s">
        <v>587</v>
      </c>
      <c r="X447" s="13">
        <v>30.724589670230387</v>
      </c>
      <c r="Y447" s="13">
        <v>33.422264054077182</v>
      </c>
      <c r="Z447" s="13" t="s">
        <v>587</v>
      </c>
      <c r="AA447" s="13" t="s">
        <v>587</v>
      </c>
      <c r="AB447" s="13" t="s">
        <v>587</v>
      </c>
      <c r="AC447" s="13" t="s">
        <v>587</v>
      </c>
      <c r="AD447" s="13" t="s">
        <v>587</v>
      </c>
    </row>
    <row r="448" spans="1:30" x14ac:dyDescent="0.2">
      <c r="A448" s="47" t="s">
        <v>175</v>
      </c>
      <c r="B448" s="47" t="s">
        <v>173</v>
      </c>
      <c r="C448" s="13">
        <v>56.081529975681107</v>
      </c>
      <c r="D448" s="13">
        <v>58.098580841358334</v>
      </c>
      <c r="E448" s="13">
        <v>60.480189345398436</v>
      </c>
      <c r="F448" s="13">
        <v>60.709576417427193</v>
      </c>
      <c r="G448" s="13">
        <v>61.471836654384148</v>
      </c>
      <c r="H448" s="13">
        <v>67.503853878304298</v>
      </c>
      <c r="I448" s="13">
        <v>71.477808717907124</v>
      </c>
      <c r="J448" s="13">
        <v>77.864668660531237</v>
      </c>
      <c r="K448" s="13">
        <v>86.483275944732597</v>
      </c>
      <c r="L448" s="13">
        <v>95.927279686968362</v>
      </c>
      <c r="M448" s="13">
        <v>89.825841798305035</v>
      </c>
      <c r="N448" s="13">
        <v>92.952542711559602</v>
      </c>
      <c r="O448" s="13">
        <v>98.405657182970643</v>
      </c>
      <c r="P448" s="13">
        <v>100.90952089062655</v>
      </c>
      <c r="Q448" s="13">
        <v>104.9708750691583</v>
      </c>
      <c r="R448" s="13">
        <v>102.979781758287</v>
      </c>
      <c r="S448" s="13">
        <v>109.69110417220303</v>
      </c>
      <c r="T448" s="13">
        <v>105.46401222584775</v>
      </c>
      <c r="U448" s="13">
        <v>103.57907522542924</v>
      </c>
      <c r="V448" s="13">
        <v>108.50034982249747</v>
      </c>
      <c r="W448" s="13">
        <v>106.78884253536602</v>
      </c>
      <c r="X448" s="13">
        <v>104.55105138583974</v>
      </c>
      <c r="Y448" s="13">
        <v>104.47861135728407</v>
      </c>
      <c r="Z448" s="13">
        <v>103.65632531142867</v>
      </c>
      <c r="AA448" s="13">
        <v>106.10342354202004</v>
      </c>
      <c r="AB448" s="13">
        <v>108.79456630571052</v>
      </c>
      <c r="AC448" s="13">
        <v>106.42707040552779</v>
      </c>
      <c r="AD448" s="13">
        <v>99.520720404202635</v>
      </c>
    </row>
    <row r="449" spans="1:30" x14ac:dyDescent="0.2">
      <c r="A449" s="47" t="s">
        <v>176</v>
      </c>
      <c r="B449" s="47" t="s">
        <v>177</v>
      </c>
      <c r="C449" s="13" t="s">
        <v>587</v>
      </c>
      <c r="D449" s="13" t="s">
        <v>587</v>
      </c>
      <c r="E449" s="13">
        <v>3.9462786793508675</v>
      </c>
      <c r="F449" s="13">
        <v>17.718524012608938</v>
      </c>
      <c r="G449" s="13">
        <v>9.8043755697356421</v>
      </c>
      <c r="H449" s="13">
        <v>16.585734870317001</v>
      </c>
      <c r="I449" s="13">
        <v>17.134204485255164</v>
      </c>
      <c r="J449" s="13">
        <v>18.767258382642996</v>
      </c>
      <c r="K449" s="13">
        <v>18.741271820448876</v>
      </c>
      <c r="L449" s="13">
        <v>21.183927560837578</v>
      </c>
      <c r="M449" s="13">
        <v>19.587810199072813</v>
      </c>
      <c r="N449" s="13">
        <v>20.802556250832112</v>
      </c>
      <c r="O449" s="13">
        <v>20.609122983870968</v>
      </c>
      <c r="P449" s="13">
        <v>21.856222654350997</v>
      </c>
      <c r="Q449" s="13">
        <v>22.707712325526376</v>
      </c>
      <c r="R449" s="13">
        <v>3.6766467065868262</v>
      </c>
      <c r="S449" s="13">
        <v>3.6663154197400774</v>
      </c>
      <c r="T449" s="13" t="s">
        <v>587</v>
      </c>
      <c r="U449" s="13" t="s">
        <v>587</v>
      </c>
      <c r="V449" s="13" t="s">
        <v>587</v>
      </c>
      <c r="W449" s="13" t="s">
        <v>587</v>
      </c>
      <c r="X449" s="13" t="s">
        <v>587</v>
      </c>
      <c r="Y449" s="13" t="s">
        <v>587</v>
      </c>
      <c r="Z449" s="13">
        <v>9.7956819970763522</v>
      </c>
      <c r="AA449" s="13">
        <v>49.137784250028005</v>
      </c>
      <c r="AB449" s="13">
        <v>50.552069425901202</v>
      </c>
      <c r="AC449" s="13">
        <v>50.512261878694986</v>
      </c>
      <c r="AD449" s="13">
        <v>47.965647618018799</v>
      </c>
    </row>
    <row r="450" spans="1:30" x14ac:dyDescent="0.2">
      <c r="A450" s="47" t="s">
        <v>476</v>
      </c>
      <c r="B450" s="47" t="s">
        <v>177</v>
      </c>
      <c r="C450" s="13" t="s">
        <v>587</v>
      </c>
      <c r="D450" s="13" t="s">
        <v>587</v>
      </c>
      <c r="E450" s="13" t="s">
        <v>587</v>
      </c>
      <c r="F450" s="13" t="s">
        <v>587</v>
      </c>
      <c r="G450" s="13" t="s">
        <v>587</v>
      </c>
      <c r="H450" s="13" t="s">
        <v>587</v>
      </c>
      <c r="I450" s="13" t="s">
        <v>587</v>
      </c>
      <c r="J450" s="13" t="s">
        <v>587</v>
      </c>
      <c r="K450" s="13" t="s">
        <v>587</v>
      </c>
      <c r="L450" s="13" t="s">
        <v>587</v>
      </c>
      <c r="M450" s="13" t="s">
        <v>587</v>
      </c>
      <c r="N450" s="13" t="s">
        <v>587</v>
      </c>
      <c r="O450" s="13" t="s">
        <v>587</v>
      </c>
      <c r="P450" s="13" t="s">
        <v>587</v>
      </c>
      <c r="Q450" s="13" t="s">
        <v>587</v>
      </c>
      <c r="R450" s="13" t="s">
        <v>587</v>
      </c>
      <c r="S450" s="13" t="s">
        <v>587</v>
      </c>
      <c r="T450" s="13" t="s">
        <v>587</v>
      </c>
      <c r="U450" s="13" t="s">
        <v>587</v>
      </c>
      <c r="V450" s="13" t="s">
        <v>587</v>
      </c>
      <c r="W450" s="13" t="s">
        <v>587</v>
      </c>
      <c r="X450" s="13" t="s">
        <v>587</v>
      </c>
      <c r="Y450" s="13" t="s">
        <v>587</v>
      </c>
      <c r="Z450" s="13" t="s">
        <v>587</v>
      </c>
      <c r="AA450" s="13" t="s">
        <v>587</v>
      </c>
      <c r="AB450" s="13" t="s">
        <v>587</v>
      </c>
      <c r="AC450" s="13" t="s">
        <v>587</v>
      </c>
      <c r="AD450" s="13" t="s">
        <v>587</v>
      </c>
    </row>
    <row r="451" spans="1:30" x14ac:dyDescent="0.2">
      <c r="A451" s="47" t="s">
        <v>477</v>
      </c>
      <c r="B451" s="47" t="s">
        <v>177</v>
      </c>
      <c r="C451" s="13" t="s">
        <v>587</v>
      </c>
      <c r="D451" s="13" t="s">
        <v>587</v>
      </c>
      <c r="E451" s="13" t="s">
        <v>587</v>
      </c>
      <c r="F451" s="13" t="s">
        <v>587</v>
      </c>
      <c r="G451" s="13" t="s">
        <v>587</v>
      </c>
      <c r="H451" s="13" t="s">
        <v>587</v>
      </c>
      <c r="I451" s="13" t="s">
        <v>587</v>
      </c>
      <c r="J451" s="13" t="s">
        <v>587</v>
      </c>
      <c r="K451" s="13" t="s">
        <v>587</v>
      </c>
      <c r="L451" s="13" t="s">
        <v>587</v>
      </c>
      <c r="M451" s="13" t="s">
        <v>587</v>
      </c>
      <c r="N451" s="13" t="s">
        <v>587</v>
      </c>
      <c r="O451" s="13" t="s">
        <v>587</v>
      </c>
      <c r="P451" s="13" t="s">
        <v>587</v>
      </c>
      <c r="Q451" s="13" t="s">
        <v>587</v>
      </c>
      <c r="R451" s="13" t="s">
        <v>587</v>
      </c>
      <c r="S451" s="13" t="s">
        <v>587</v>
      </c>
      <c r="T451" s="13" t="s">
        <v>587</v>
      </c>
      <c r="U451" s="13" t="s">
        <v>587</v>
      </c>
      <c r="V451" s="13" t="s">
        <v>587</v>
      </c>
      <c r="W451" s="13" t="s">
        <v>587</v>
      </c>
      <c r="X451" s="13" t="s">
        <v>587</v>
      </c>
      <c r="Y451" s="13" t="s">
        <v>587</v>
      </c>
      <c r="Z451" s="13" t="s">
        <v>587</v>
      </c>
      <c r="AA451" s="13" t="s">
        <v>587</v>
      </c>
      <c r="AB451" s="13" t="s">
        <v>587</v>
      </c>
      <c r="AC451" s="13" t="s">
        <v>587</v>
      </c>
      <c r="AD451" s="13" t="s">
        <v>587</v>
      </c>
    </row>
    <row r="452" spans="1:30" x14ac:dyDescent="0.2">
      <c r="A452" s="47" t="s">
        <v>478</v>
      </c>
      <c r="B452" s="47" t="s">
        <v>177</v>
      </c>
      <c r="C452" s="13" t="s">
        <v>587</v>
      </c>
      <c r="D452" s="13" t="s">
        <v>587</v>
      </c>
      <c r="E452" s="13" t="s">
        <v>587</v>
      </c>
      <c r="F452" s="13" t="s">
        <v>587</v>
      </c>
      <c r="G452" s="13" t="s">
        <v>587</v>
      </c>
      <c r="H452" s="13" t="s">
        <v>587</v>
      </c>
      <c r="I452" s="13" t="s">
        <v>587</v>
      </c>
      <c r="J452" s="13" t="s">
        <v>587</v>
      </c>
      <c r="K452" s="13" t="s">
        <v>587</v>
      </c>
      <c r="L452" s="13" t="s">
        <v>587</v>
      </c>
      <c r="M452" s="13" t="s">
        <v>587</v>
      </c>
      <c r="N452" s="13" t="s">
        <v>587</v>
      </c>
      <c r="O452" s="13" t="s">
        <v>587</v>
      </c>
      <c r="P452" s="13" t="s">
        <v>587</v>
      </c>
      <c r="Q452" s="13" t="s">
        <v>587</v>
      </c>
      <c r="R452" s="13" t="s">
        <v>587</v>
      </c>
      <c r="S452" s="13" t="s">
        <v>587</v>
      </c>
      <c r="T452" s="13" t="s">
        <v>587</v>
      </c>
      <c r="U452" s="13" t="s">
        <v>587</v>
      </c>
      <c r="V452" s="13" t="s">
        <v>587</v>
      </c>
      <c r="W452" s="13" t="s">
        <v>587</v>
      </c>
      <c r="X452" s="13" t="s">
        <v>587</v>
      </c>
      <c r="Y452" s="13" t="s">
        <v>587</v>
      </c>
      <c r="Z452" s="13" t="s">
        <v>587</v>
      </c>
      <c r="AA452" s="13" t="s">
        <v>587</v>
      </c>
      <c r="AB452" s="13" t="s">
        <v>587</v>
      </c>
      <c r="AC452" s="13" t="s">
        <v>587</v>
      </c>
      <c r="AD452" s="13" t="s">
        <v>587</v>
      </c>
    </row>
    <row r="453" spans="1:30" x14ac:dyDescent="0.2">
      <c r="A453" s="47" t="s">
        <v>479</v>
      </c>
      <c r="B453" s="47" t="s">
        <v>177</v>
      </c>
      <c r="C453" s="13" t="s">
        <v>587</v>
      </c>
      <c r="D453" s="13" t="s">
        <v>587</v>
      </c>
      <c r="E453" s="13" t="s">
        <v>587</v>
      </c>
      <c r="F453" s="13" t="s">
        <v>587</v>
      </c>
      <c r="G453" s="13" t="s">
        <v>587</v>
      </c>
      <c r="H453" s="13" t="s">
        <v>587</v>
      </c>
      <c r="I453" s="13" t="s">
        <v>587</v>
      </c>
      <c r="J453" s="13" t="s">
        <v>587</v>
      </c>
      <c r="K453" s="13" t="s">
        <v>587</v>
      </c>
      <c r="L453" s="13" t="s">
        <v>587</v>
      </c>
      <c r="M453" s="13" t="s">
        <v>587</v>
      </c>
      <c r="N453" s="13" t="s">
        <v>587</v>
      </c>
      <c r="O453" s="13" t="s">
        <v>587</v>
      </c>
      <c r="P453" s="13" t="s">
        <v>587</v>
      </c>
      <c r="Q453" s="13" t="s">
        <v>587</v>
      </c>
      <c r="R453" s="13" t="s">
        <v>587</v>
      </c>
      <c r="S453" s="13" t="s">
        <v>587</v>
      </c>
      <c r="T453" s="13" t="s">
        <v>587</v>
      </c>
      <c r="U453" s="13" t="s">
        <v>587</v>
      </c>
      <c r="V453" s="13" t="s">
        <v>587</v>
      </c>
      <c r="W453" s="13" t="s">
        <v>587</v>
      </c>
      <c r="X453" s="13" t="s">
        <v>587</v>
      </c>
      <c r="Y453" s="13" t="s">
        <v>587</v>
      </c>
      <c r="Z453" s="13" t="s">
        <v>587</v>
      </c>
      <c r="AA453" s="13" t="s">
        <v>587</v>
      </c>
      <c r="AB453" s="13" t="s">
        <v>587</v>
      </c>
      <c r="AC453" s="13" t="s">
        <v>587</v>
      </c>
      <c r="AD453" s="13" t="s">
        <v>587</v>
      </c>
    </row>
    <row r="454" spans="1:30" x14ac:dyDescent="0.2">
      <c r="A454" s="47" t="s">
        <v>178</v>
      </c>
      <c r="B454" s="47" t="s">
        <v>177</v>
      </c>
      <c r="C454" s="13">
        <v>52.723922959959452</v>
      </c>
      <c r="D454" s="13">
        <v>53.695136672564615</v>
      </c>
      <c r="E454" s="13">
        <v>50.348797222722581</v>
      </c>
      <c r="F454" s="13">
        <v>53.366688232915486</v>
      </c>
      <c r="G454" s="13">
        <v>55.27476639969489</v>
      </c>
      <c r="H454" s="13">
        <v>60.915209169948149</v>
      </c>
      <c r="I454" s="13">
        <v>61.956480181167144</v>
      </c>
      <c r="J454" s="13">
        <v>54.373021761523667</v>
      </c>
      <c r="K454" s="13">
        <v>52.827451422293279</v>
      </c>
      <c r="L454" s="13">
        <v>59.106861634756505</v>
      </c>
      <c r="M454" s="13">
        <v>54.816306515629215</v>
      </c>
      <c r="N454" s="13">
        <v>53.929111121182494</v>
      </c>
      <c r="O454" s="13">
        <v>53.809028430032583</v>
      </c>
      <c r="P454" s="13">
        <v>56.995250852411104</v>
      </c>
      <c r="Q454" s="13">
        <v>57.943428044163035</v>
      </c>
      <c r="R454" s="13">
        <v>59.345716365477735</v>
      </c>
      <c r="S454" s="13">
        <v>61.246828649798829</v>
      </c>
      <c r="T454" s="13">
        <v>60.709553177787683</v>
      </c>
      <c r="U454" s="13">
        <v>56.969976015076234</v>
      </c>
      <c r="V454" s="13">
        <v>56.423206017829727</v>
      </c>
      <c r="W454" s="13">
        <v>52.824285798781567</v>
      </c>
      <c r="X454" s="13">
        <v>55.840118392054471</v>
      </c>
      <c r="Y454" s="13">
        <v>55.552879713843019</v>
      </c>
      <c r="Z454" s="13">
        <v>55.655074476501625</v>
      </c>
      <c r="AA454" s="13">
        <v>56.26062948959234</v>
      </c>
      <c r="AB454" s="13">
        <v>59.687561775541376</v>
      </c>
      <c r="AC454" s="13">
        <v>59.884569270763301</v>
      </c>
      <c r="AD454" s="13">
        <v>58.403769395017797</v>
      </c>
    </row>
    <row r="455" spans="1:30" x14ac:dyDescent="0.2">
      <c r="A455" s="47" t="s">
        <v>480</v>
      </c>
      <c r="B455" s="47" t="s">
        <v>177</v>
      </c>
      <c r="C455" s="13" t="s">
        <v>587</v>
      </c>
      <c r="D455" s="13" t="s">
        <v>587</v>
      </c>
      <c r="E455" s="13" t="s">
        <v>587</v>
      </c>
      <c r="F455" s="13" t="s">
        <v>587</v>
      </c>
      <c r="G455" s="13" t="s">
        <v>587</v>
      </c>
      <c r="H455" s="13" t="s">
        <v>587</v>
      </c>
      <c r="I455" s="13" t="s">
        <v>587</v>
      </c>
      <c r="J455" s="13" t="s">
        <v>587</v>
      </c>
      <c r="K455" s="13" t="s">
        <v>587</v>
      </c>
      <c r="L455" s="13" t="s">
        <v>587</v>
      </c>
      <c r="M455" s="13" t="s">
        <v>587</v>
      </c>
      <c r="N455" s="13" t="s">
        <v>587</v>
      </c>
      <c r="O455" s="13" t="s">
        <v>587</v>
      </c>
      <c r="P455" s="13" t="s">
        <v>587</v>
      </c>
      <c r="Q455" s="13" t="s">
        <v>587</v>
      </c>
      <c r="R455" s="13" t="s">
        <v>587</v>
      </c>
      <c r="S455" s="13" t="s">
        <v>587</v>
      </c>
      <c r="T455" s="13">
        <v>8.5995603827256275</v>
      </c>
      <c r="U455" s="13">
        <v>45.577489613496162</v>
      </c>
      <c r="V455" s="13">
        <v>48.667930147556518</v>
      </c>
      <c r="W455" s="13">
        <v>41.105327039784221</v>
      </c>
      <c r="X455" s="13">
        <v>44.817110724327222</v>
      </c>
      <c r="Y455" s="13">
        <v>47.069671586225233</v>
      </c>
      <c r="Z455" s="13">
        <v>50.567232977742655</v>
      </c>
      <c r="AA455" s="13">
        <v>80.993034564331708</v>
      </c>
      <c r="AB455" s="13">
        <v>91.24252360965373</v>
      </c>
      <c r="AC455" s="13">
        <v>88.27780631903417</v>
      </c>
      <c r="AD455" s="13">
        <v>89.10526315789474</v>
      </c>
    </row>
    <row r="456" spans="1:30" x14ac:dyDescent="0.2">
      <c r="A456" s="47" t="s">
        <v>177</v>
      </c>
      <c r="B456" s="47" t="s">
        <v>177</v>
      </c>
      <c r="C456" s="13" t="s">
        <v>587</v>
      </c>
      <c r="D456" s="13" t="s">
        <v>587</v>
      </c>
      <c r="E456" s="13" t="s">
        <v>587</v>
      </c>
      <c r="F456" s="13" t="s">
        <v>587</v>
      </c>
      <c r="G456" s="13" t="s">
        <v>587</v>
      </c>
      <c r="H456" s="13" t="s">
        <v>587</v>
      </c>
      <c r="I456" s="13" t="s">
        <v>587</v>
      </c>
      <c r="J456" s="13" t="s">
        <v>587</v>
      </c>
      <c r="K456" s="13" t="s">
        <v>587</v>
      </c>
      <c r="L456" s="13" t="s">
        <v>587</v>
      </c>
      <c r="M456" s="13" t="s">
        <v>587</v>
      </c>
      <c r="N456" s="13" t="s">
        <v>587</v>
      </c>
      <c r="O456" s="13" t="s">
        <v>587</v>
      </c>
      <c r="P456" s="13" t="s">
        <v>587</v>
      </c>
      <c r="Q456" s="13" t="s">
        <v>587</v>
      </c>
      <c r="R456" s="13" t="s">
        <v>587</v>
      </c>
      <c r="S456" s="13" t="s">
        <v>587</v>
      </c>
      <c r="T456" s="13" t="s">
        <v>587</v>
      </c>
      <c r="U456" s="13" t="s">
        <v>587</v>
      </c>
      <c r="V456" s="13" t="s">
        <v>587</v>
      </c>
      <c r="W456" s="13" t="s">
        <v>587</v>
      </c>
      <c r="X456" s="13" t="s">
        <v>587</v>
      </c>
      <c r="Y456" s="13" t="s">
        <v>587</v>
      </c>
      <c r="Z456" s="13" t="s">
        <v>587</v>
      </c>
      <c r="AA456" s="13" t="s">
        <v>587</v>
      </c>
      <c r="AB456" s="13" t="s">
        <v>587</v>
      </c>
      <c r="AC456" s="13" t="s">
        <v>587</v>
      </c>
      <c r="AD456" s="13" t="s">
        <v>587</v>
      </c>
    </row>
    <row r="457" spans="1:30" x14ac:dyDescent="0.2">
      <c r="A457" s="47" t="s">
        <v>481</v>
      </c>
      <c r="B457" s="47" t="s">
        <v>177</v>
      </c>
      <c r="C457" s="13" t="s">
        <v>587</v>
      </c>
      <c r="D457" s="13" t="s">
        <v>587</v>
      </c>
      <c r="E457" s="13" t="s">
        <v>587</v>
      </c>
      <c r="F457" s="13" t="s">
        <v>587</v>
      </c>
      <c r="G457" s="13" t="s">
        <v>587</v>
      </c>
      <c r="H457" s="13" t="s">
        <v>587</v>
      </c>
      <c r="I457" s="13" t="s">
        <v>587</v>
      </c>
      <c r="J457" s="13" t="s">
        <v>587</v>
      </c>
      <c r="K457" s="13" t="s">
        <v>587</v>
      </c>
      <c r="L457" s="13" t="s">
        <v>587</v>
      </c>
      <c r="M457" s="13" t="s">
        <v>587</v>
      </c>
      <c r="N457" s="13" t="s">
        <v>587</v>
      </c>
      <c r="O457" s="13" t="s">
        <v>587</v>
      </c>
      <c r="P457" s="13" t="s">
        <v>587</v>
      </c>
      <c r="Q457" s="13" t="s">
        <v>587</v>
      </c>
      <c r="R457" s="13" t="s">
        <v>587</v>
      </c>
      <c r="S457" s="13" t="s">
        <v>587</v>
      </c>
      <c r="T457" s="13" t="s">
        <v>587</v>
      </c>
      <c r="U457" s="13" t="s">
        <v>587</v>
      </c>
      <c r="V457" s="13" t="s">
        <v>587</v>
      </c>
      <c r="W457" s="13" t="s">
        <v>587</v>
      </c>
      <c r="X457" s="13" t="s">
        <v>587</v>
      </c>
      <c r="Y457" s="13" t="s">
        <v>587</v>
      </c>
      <c r="Z457" s="13" t="s">
        <v>587</v>
      </c>
      <c r="AA457" s="13" t="s">
        <v>587</v>
      </c>
      <c r="AB457" s="13" t="s">
        <v>587</v>
      </c>
      <c r="AC457" s="13" t="s">
        <v>587</v>
      </c>
      <c r="AD457" s="13" t="s">
        <v>587</v>
      </c>
    </row>
    <row r="458" spans="1:30" x14ac:dyDescent="0.2">
      <c r="A458" s="47" t="s">
        <v>179</v>
      </c>
      <c r="B458" s="47" t="s">
        <v>180</v>
      </c>
      <c r="C458" s="13" t="s">
        <v>587</v>
      </c>
      <c r="D458" s="13">
        <v>11.261941290784494</v>
      </c>
      <c r="E458" s="13">
        <v>34.832449130347193</v>
      </c>
      <c r="F458" s="13">
        <v>35.665784054133567</v>
      </c>
      <c r="G458" s="13">
        <v>33.614180301572027</v>
      </c>
      <c r="H458" s="13">
        <v>35.218055293154478</v>
      </c>
      <c r="I458" s="13">
        <v>35.757626436247641</v>
      </c>
      <c r="J458" s="13">
        <v>24.606712934528929</v>
      </c>
      <c r="K458" s="13">
        <v>23.075801749271136</v>
      </c>
      <c r="L458" s="13">
        <v>26.829962290023996</v>
      </c>
      <c r="M458" s="13">
        <v>24.046482306463815</v>
      </c>
      <c r="N458" s="13">
        <v>25.575155859493009</v>
      </c>
      <c r="O458" s="13">
        <v>28.025684289463818</v>
      </c>
      <c r="P458" s="13">
        <v>28.861911987860395</v>
      </c>
      <c r="Q458" s="13">
        <v>31.331411962972915</v>
      </c>
      <c r="R458" s="13">
        <v>29.005714693906707</v>
      </c>
      <c r="S458" s="13">
        <v>29.749811853245532</v>
      </c>
      <c r="T458" s="13">
        <v>32.113098283641101</v>
      </c>
      <c r="U458" s="13">
        <v>34.325898331752242</v>
      </c>
      <c r="V458" s="13">
        <v>29.964952347490009</v>
      </c>
      <c r="W458" s="13">
        <v>28.219973363027009</v>
      </c>
      <c r="X458" s="13">
        <v>29.813935814478654</v>
      </c>
      <c r="Y458" s="13">
        <v>31.82313189541637</v>
      </c>
      <c r="Z458" s="13">
        <v>29.677523379554984</v>
      </c>
      <c r="AA458" s="13">
        <v>30.713104447712208</v>
      </c>
      <c r="AB458" s="13">
        <v>31.095382682441628</v>
      </c>
      <c r="AC458" s="13">
        <v>29.12465339568762</v>
      </c>
      <c r="AD458" s="13">
        <v>26.932882246010905</v>
      </c>
    </row>
    <row r="459" spans="1:30" x14ac:dyDescent="0.2">
      <c r="A459" s="47" t="s">
        <v>482</v>
      </c>
      <c r="B459" s="47" t="s">
        <v>180</v>
      </c>
      <c r="C459" s="13" t="s">
        <v>587</v>
      </c>
      <c r="D459" s="13" t="s">
        <v>587</v>
      </c>
      <c r="E459" s="13" t="s">
        <v>587</v>
      </c>
      <c r="F459" s="13" t="s">
        <v>587</v>
      </c>
      <c r="G459" s="13" t="s">
        <v>587</v>
      </c>
      <c r="H459" s="13" t="s">
        <v>587</v>
      </c>
      <c r="I459" s="13" t="s">
        <v>587</v>
      </c>
      <c r="J459" s="13" t="s">
        <v>587</v>
      </c>
      <c r="K459" s="13" t="s">
        <v>587</v>
      </c>
      <c r="L459" s="13" t="s">
        <v>587</v>
      </c>
      <c r="M459" s="13" t="s">
        <v>587</v>
      </c>
      <c r="N459" s="13" t="s">
        <v>587</v>
      </c>
      <c r="O459" s="13" t="s">
        <v>587</v>
      </c>
      <c r="P459" s="13" t="s">
        <v>587</v>
      </c>
      <c r="Q459" s="13" t="s">
        <v>587</v>
      </c>
      <c r="R459" s="13" t="s">
        <v>587</v>
      </c>
      <c r="S459" s="13" t="s">
        <v>587</v>
      </c>
      <c r="T459" s="13" t="s">
        <v>587</v>
      </c>
      <c r="U459" s="13" t="s">
        <v>587</v>
      </c>
      <c r="V459" s="13" t="s">
        <v>587</v>
      </c>
      <c r="W459" s="13" t="s">
        <v>587</v>
      </c>
      <c r="X459" s="13" t="s">
        <v>587</v>
      </c>
      <c r="Y459" s="13" t="s">
        <v>587</v>
      </c>
      <c r="Z459" s="13" t="s">
        <v>587</v>
      </c>
      <c r="AA459" s="13" t="s">
        <v>587</v>
      </c>
      <c r="AB459" s="13">
        <v>14.122336861851803</v>
      </c>
      <c r="AC459" s="13" t="s">
        <v>587</v>
      </c>
      <c r="AD459" s="13" t="s">
        <v>587</v>
      </c>
    </row>
    <row r="460" spans="1:30" x14ac:dyDescent="0.2">
      <c r="A460" s="47" t="s">
        <v>181</v>
      </c>
      <c r="B460" s="47" t="s">
        <v>180</v>
      </c>
      <c r="C460" s="13">
        <v>51.421291627529058</v>
      </c>
      <c r="D460" s="13">
        <v>51.476308010054417</v>
      </c>
      <c r="E460" s="13">
        <v>56.111568319926249</v>
      </c>
      <c r="F460" s="13">
        <v>56.295818003089451</v>
      </c>
      <c r="G460" s="13">
        <v>56.613714036812006</v>
      </c>
      <c r="H460" s="13">
        <v>57.733219759614585</v>
      </c>
      <c r="I460" s="13">
        <v>59.166911752647202</v>
      </c>
      <c r="J460" s="13">
        <v>61.916418425007677</v>
      </c>
      <c r="K460" s="13">
        <v>61.760263641481579</v>
      </c>
      <c r="L460" s="13">
        <v>74.37682045120259</v>
      </c>
      <c r="M460" s="13">
        <v>62.95435204651303</v>
      </c>
      <c r="N460" s="13">
        <v>67.550301533739315</v>
      </c>
      <c r="O460" s="13">
        <v>71.385618949696394</v>
      </c>
      <c r="P460" s="13">
        <v>75.113598446056727</v>
      </c>
      <c r="Q460" s="13">
        <v>84.495283676185807</v>
      </c>
      <c r="R460" s="13">
        <v>87.580946962815645</v>
      </c>
      <c r="S460" s="13">
        <v>91.959572559797024</v>
      </c>
      <c r="T460" s="13">
        <v>90.882020867446016</v>
      </c>
      <c r="U460" s="13">
        <v>90.374773088268668</v>
      </c>
      <c r="V460" s="13">
        <v>94.783365474709115</v>
      </c>
      <c r="W460" s="13">
        <v>94.802511190424539</v>
      </c>
      <c r="X460" s="13">
        <v>99.371186952582306</v>
      </c>
      <c r="Y460" s="13">
        <v>97.311751583745362</v>
      </c>
      <c r="Z460" s="13">
        <v>93.605085620365415</v>
      </c>
      <c r="AA460" s="13">
        <v>92.429058698476439</v>
      </c>
      <c r="AB460" s="13">
        <v>93.906663056013372</v>
      </c>
      <c r="AC460" s="13">
        <v>95.552333883500552</v>
      </c>
      <c r="AD460" s="13">
        <v>92.024939475188319</v>
      </c>
    </row>
    <row r="461" spans="1:30" x14ac:dyDescent="0.2">
      <c r="A461" s="47" t="s">
        <v>483</v>
      </c>
      <c r="B461" s="47" t="s">
        <v>180</v>
      </c>
      <c r="C461" s="13" t="s">
        <v>587</v>
      </c>
      <c r="D461" s="13" t="s">
        <v>587</v>
      </c>
      <c r="E461" s="13" t="s">
        <v>587</v>
      </c>
      <c r="F461" s="13" t="s">
        <v>587</v>
      </c>
      <c r="G461" s="13" t="s">
        <v>587</v>
      </c>
      <c r="H461" s="13" t="s">
        <v>587</v>
      </c>
      <c r="I461" s="13" t="s">
        <v>587</v>
      </c>
      <c r="J461" s="13" t="s">
        <v>587</v>
      </c>
      <c r="K461" s="13" t="s">
        <v>587</v>
      </c>
      <c r="L461" s="13" t="s">
        <v>587</v>
      </c>
      <c r="M461" s="13" t="s">
        <v>587</v>
      </c>
      <c r="N461" s="13" t="s">
        <v>587</v>
      </c>
      <c r="O461" s="13" t="s">
        <v>587</v>
      </c>
      <c r="P461" s="13" t="s">
        <v>587</v>
      </c>
      <c r="Q461" s="13" t="s">
        <v>587</v>
      </c>
      <c r="R461" s="13" t="s">
        <v>587</v>
      </c>
      <c r="S461" s="13" t="s">
        <v>587</v>
      </c>
      <c r="T461" s="13" t="s">
        <v>587</v>
      </c>
      <c r="U461" s="13" t="s">
        <v>587</v>
      </c>
      <c r="V461" s="13" t="s">
        <v>587</v>
      </c>
      <c r="W461" s="13" t="s">
        <v>587</v>
      </c>
      <c r="X461" s="13" t="s">
        <v>587</v>
      </c>
      <c r="Y461" s="13" t="s">
        <v>587</v>
      </c>
      <c r="Z461" s="13" t="s">
        <v>587</v>
      </c>
      <c r="AA461" s="13" t="s">
        <v>587</v>
      </c>
      <c r="AB461" s="13" t="s">
        <v>587</v>
      </c>
      <c r="AC461" s="13" t="s">
        <v>587</v>
      </c>
      <c r="AD461" s="13" t="s">
        <v>587</v>
      </c>
    </row>
    <row r="462" spans="1:30" x14ac:dyDescent="0.2">
      <c r="A462" s="47" t="s">
        <v>484</v>
      </c>
      <c r="B462" s="47" t="s">
        <v>180</v>
      </c>
      <c r="C462" s="13" t="s">
        <v>587</v>
      </c>
      <c r="D462" s="13" t="s">
        <v>587</v>
      </c>
      <c r="E462" s="13" t="s">
        <v>587</v>
      </c>
      <c r="F462" s="13" t="s">
        <v>587</v>
      </c>
      <c r="G462" s="13" t="s">
        <v>587</v>
      </c>
      <c r="H462" s="13" t="s">
        <v>587</v>
      </c>
      <c r="I462" s="13" t="s">
        <v>587</v>
      </c>
      <c r="J462" s="13" t="s">
        <v>587</v>
      </c>
      <c r="K462" s="13" t="s">
        <v>587</v>
      </c>
      <c r="L462" s="13" t="s">
        <v>587</v>
      </c>
      <c r="M462" s="13" t="s">
        <v>587</v>
      </c>
      <c r="N462" s="13" t="s">
        <v>587</v>
      </c>
      <c r="O462" s="13" t="s">
        <v>587</v>
      </c>
      <c r="P462" s="13" t="s">
        <v>587</v>
      </c>
      <c r="Q462" s="13" t="s">
        <v>587</v>
      </c>
      <c r="R462" s="13" t="s">
        <v>587</v>
      </c>
      <c r="S462" s="13" t="s">
        <v>587</v>
      </c>
      <c r="T462" s="13" t="s">
        <v>587</v>
      </c>
      <c r="U462" s="13" t="s">
        <v>587</v>
      </c>
      <c r="V462" s="13" t="s">
        <v>587</v>
      </c>
      <c r="W462" s="13" t="s">
        <v>587</v>
      </c>
      <c r="X462" s="13" t="s">
        <v>587</v>
      </c>
      <c r="Y462" s="13" t="s">
        <v>587</v>
      </c>
      <c r="Z462" s="13" t="s">
        <v>587</v>
      </c>
      <c r="AA462" s="13" t="s">
        <v>587</v>
      </c>
      <c r="AB462" s="13" t="s">
        <v>587</v>
      </c>
      <c r="AC462" s="13" t="s">
        <v>587</v>
      </c>
      <c r="AD462" s="13" t="s">
        <v>587</v>
      </c>
    </row>
    <row r="463" spans="1:30" x14ac:dyDescent="0.2">
      <c r="A463" s="47" t="s">
        <v>485</v>
      </c>
      <c r="B463" s="47" t="s">
        <v>180</v>
      </c>
      <c r="C463" s="13" t="s">
        <v>587</v>
      </c>
      <c r="D463" s="13" t="s">
        <v>587</v>
      </c>
      <c r="E463" s="13" t="s">
        <v>587</v>
      </c>
      <c r="F463" s="13" t="s">
        <v>587</v>
      </c>
      <c r="G463" s="13" t="s">
        <v>587</v>
      </c>
      <c r="H463" s="13" t="s">
        <v>587</v>
      </c>
      <c r="I463" s="13" t="s">
        <v>587</v>
      </c>
      <c r="J463" s="13" t="s">
        <v>587</v>
      </c>
      <c r="K463" s="13" t="s">
        <v>587</v>
      </c>
      <c r="L463" s="13" t="s">
        <v>587</v>
      </c>
      <c r="M463" s="13" t="s">
        <v>587</v>
      </c>
      <c r="N463" s="13" t="s">
        <v>587</v>
      </c>
      <c r="O463" s="13" t="s">
        <v>587</v>
      </c>
      <c r="P463" s="13" t="s">
        <v>587</v>
      </c>
      <c r="Q463" s="13" t="s">
        <v>587</v>
      </c>
      <c r="R463" s="13" t="s">
        <v>587</v>
      </c>
      <c r="S463" s="13" t="s">
        <v>587</v>
      </c>
      <c r="T463" s="13" t="s">
        <v>587</v>
      </c>
      <c r="U463" s="13" t="s">
        <v>587</v>
      </c>
      <c r="V463" s="13" t="s">
        <v>587</v>
      </c>
      <c r="W463" s="13" t="s">
        <v>587</v>
      </c>
      <c r="X463" s="13" t="s">
        <v>587</v>
      </c>
      <c r="Y463" s="13" t="s">
        <v>587</v>
      </c>
      <c r="Z463" s="13" t="s">
        <v>587</v>
      </c>
      <c r="AA463" s="13" t="s">
        <v>587</v>
      </c>
      <c r="AB463" s="13" t="s">
        <v>587</v>
      </c>
      <c r="AC463" s="13" t="s">
        <v>587</v>
      </c>
      <c r="AD463" s="13" t="s">
        <v>587</v>
      </c>
    </row>
    <row r="464" spans="1:30" x14ac:dyDescent="0.2">
      <c r="A464" s="47" t="s">
        <v>486</v>
      </c>
      <c r="B464" s="47" t="s">
        <v>180</v>
      </c>
      <c r="C464" s="13" t="s">
        <v>587</v>
      </c>
      <c r="D464" s="13" t="s">
        <v>587</v>
      </c>
      <c r="E464" s="13" t="s">
        <v>587</v>
      </c>
      <c r="F464" s="13" t="s">
        <v>587</v>
      </c>
      <c r="G464" s="13" t="s">
        <v>587</v>
      </c>
      <c r="H464" s="13" t="s">
        <v>587</v>
      </c>
      <c r="I464" s="13" t="s">
        <v>587</v>
      </c>
      <c r="J464" s="13" t="s">
        <v>587</v>
      </c>
      <c r="K464" s="13" t="s">
        <v>587</v>
      </c>
      <c r="L464" s="13" t="s">
        <v>587</v>
      </c>
      <c r="M464" s="13" t="s">
        <v>587</v>
      </c>
      <c r="N464" s="13" t="s">
        <v>587</v>
      </c>
      <c r="O464" s="13" t="s">
        <v>587</v>
      </c>
      <c r="P464" s="13" t="s">
        <v>587</v>
      </c>
      <c r="Q464" s="13" t="s">
        <v>587</v>
      </c>
      <c r="R464" s="13" t="s">
        <v>587</v>
      </c>
      <c r="S464" s="13" t="s">
        <v>587</v>
      </c>
      <c r="T464" s="13" t="s">
        <v>587</v>
      </c>
      <c r="U464" s="13" t="s">
        <v>587</v>
      </c>
      <c r="V464" s="13" t="s">
        <v>587</v>
      </c>
      <c r="W464" s="13" t="s">
        <v>587</v>
      </c>
      <c r="X464" s="13" t="s">
        <v>587</v>
      </c>
      <c r="Y464" s="13" t="s">
        <v>587</v>
      </c>
      <c r="Z464" s="13" t="s">
        <v>587</v>
      </c>
      <c r="AA464" s="13" t="s">
        <v>587</v>
      </c>
      <c r="AB464" s="13" t="s">
        <v>587</v>
      </c>
      <c r="AC464" s="13" t="s">
        <v>587</v>
      </c>
      <c r="AD464" s="13" t="s">
        <v>587</v>
      </c>
    </row>
    <row r="465" spans="1:30" x14ac:dyDescent="0.2">
      <c r="A465" s="47" t="s">
        <v>182</v>
      </c>
      <c r="B465" s="47" t="s">
        <v>180</v>
      </c>
      <c r="C465" s="13" t="s">
        <v>587</v>
      </c>
      <c r="D465" s="13" t="s">
        <v>587</v>
      </c>
      <c r="E465" s="13" t="s">
        <v>587</v>
      </c>
      <c r="F465" s="13">
        <v>3.1861853850731565</v>
      </c>
      <c r="G465" s="13">
        <v>14.305949410738554</v>
      </c>
      <c r="H465" s="13" t="s">
        <v>587</v>
      </c>
      <c r="I465" s="13" t="s">
        <v>587</v>
      </c>
      <c r="J465" s="13" t="s">
        <v>587</v>
      </c>
      <c r="K465" s="13" t="s">
        <v>587</v>
      </c>
      <c r="L465" s="13" t="s">
        <v>587</v>
      </c>
      <c r="M465" s="13" t="s">
        <v>587</v>
      </c>
      <c r="N465" s="13" t="s">
        <v>587</v>
      </c>
      <c r="O465" s="13" t="s">
        <v>587</v>
      </c>
      <c r="P465" s="13" t="s">
        <v>587</v>
      </c>
      <c r="Q465" s="13" t="s">
        <v>587</v>
      </c>
      <c r="R465" s="13" t="s">
        <v>587</v>
      </c>
      <c r="S465" s="13" t="s">
        <v>587</v>
      </c>
      <c r="T465" s="13" t="s">
        <v>587</v>
      </c>
      <c r="U465" s="13" t="s">
        <v>587</v>
      </c>
      <c r="V465" s="13" t="s">
        <v>587</v>
      </c>
      <c r="W465" s="13" t="s">
        <v>587</v>
      </c>
      <c r="X465" s="13" t="s">
        <v>587</v>
      </c>
      <c r="Y465" s="13" t="s">
        <v>587</v>
      </c>
      <c r="Z465" s="13" t="s">
        <v>587</v>
      </c>
      <c r="AA465" s="13" t="s">
        <v>587</v>
      </c>
      <c r="AB465" s="13" t="s">
        <v>587</v>
      </c>
      <c r="AC465" s="13" t="s">
        <v>587</v>
      </c>
      <c r="AD465" s="13" t="s">
        <v>587</v>
      </c>
    </row>
    <row r="466" spans="1:30" x14ac:dyDescent="0.2">
      <c r="A466" s="47" t="s">
        <v>183</v>
      </c>
      <c r="B466" s="47" t="s">
        <v>180</v>
      </c>
      <c r="C466" s="13">
        <v>29.816627251227942</v>
      </c>
      <c r="D466" s="13">
        <v>27.945127082982662</v>
      </c>
      <c r="E466" s="13">
        <v>29.115876355397315</v>
      </c>
      <c r="F466" s="13">
        <v>32.451684678957406</v>
      </c>
      <c r="G466" s="13">
        <v>27.746629037315774</v>
      </c>
      <c r="H466" s="13">
        <v>30.504867872044507</v>
      </c>
      <c r="I466" s="13">
        <v>28.436238532110092</v>
      </c>
      <c r="J466" s="13">
        <v>31.504362214199759</v>
      </c>
      <c r="K466" s="13">
        <v>33.802985515814363</v>
      </c>
      <c r="L466" s="13">
        <v>40.633889126407297</v>
      </c>
      <c r="M466" s="13">
        <v>39.305032761745437</v>
      </c>
      <c r="N466" s="13">
        <v>44.837178985790644</v>
      </c>
      <c r="O466" s="13">
        <v>45.244048376830044</v>
      </c>
      <c r="P466" s="13">
        <v>50.405132094551888</v>
      </c>
      <c r="Q466" s="13">
        <v>58.60284810126582</v>
      </c>
      <c r="R466" s="13">
        <v>60.051920838183932</v>
      </c>
      <c r="S466" s="13">
        <v>62.392967942088937</v>
      </c>
      <c r="T466" s="13">
        <v>62.105490018148821</v>
      </c>
      <c r="U466" s="13">
        <v>68.005417607223478</v>
      </c>
      <c r="V466" s="13">
        <v>61.576315168671854</v>
      </c>
      <c r="W466" s="13">
        <v>66.055966209081305</v>
      </c>
      <c r="X466" s="13">
        <v>65.457956755519959</v>
      </c>
      <c r="Y466" s="13">
        <v>66.165435745937955</v>
      </c>
      <c r="Z466" s="13">
        <v>62.960437330928762</v>
      </c>
      <c r="AA466" s="13">
        <v>61.490789326783521</v>
      </c>
      <c r="AB466" s="13">
        <v>64.161450297553444</v>
      </c>
      <c r="AC466" s="13">
        <v>66.320034976500168</v>
      </c>
      <c r="AD466" s="13">
        <v>63.21175824175824</v>
      </c>
    </row>
    <row r="467" spans="1:30" x14ac:dyDescent="0.2">
      <c r="A467" s="47" t="s">
        <v>487</v>
      </c>
      <c r="B467" s="47" t="s">
        <v>488</v>
      </c>
      <c r="C467" s="13" t="s">
        <v>587</v>
      </c>
      <c r="D467" s="13" t="s">
        <v>587</v>
      </c>
      <c r="E467" s="13" t="s">
        <v>587</v>
      </c>
      <c r="F467" s="13" t="s">
        <v>587</v>
      </c>
      <c r="G467" s="13" t="s">
        <v>587</v>
      </c>
      <c r="H467" s="13" t="s">
        <v>587</v>
      </c>
      <c r="I467" s="13" t="s">
        <v>587</v>
      </c>
      <c r="J467" s="13" t="s">
        <v>587</v>
      </c>
      <c r="K467" s="13" t="s">
        <v>587</v>
      </c>
      <c r="L467" s="13" t="s">
        <v>587</v>
      </c>
      <c r="M467" s="13" t="s">
        <v>587</v>
      </c>
      <c r="N467" s="13" t="s">
        <v>587</v>
      </c>
      <c r="O467" s="13" t="s">
        <v>587</v>
      </c>
      <c r="P467" s="13" t="s">
        <v>587</v>
      </c>
      <c r="Q467" s="13" t="s">
        <v>587</v>
      </c>
      <c r="R467" s="13" t="s">
        <v>587</v>
      </c>
      <c r="S467" s="13" t="s">
        <v>587</v>
      </c>
      <c r="T467" s="13" t="s">
        <v>587</v>
      </c>
      <c r="U467" s="13" t="s">
        <v>587</v>
      </c>
      <c r="V467" s="13" t="s">
        <v>587</v>
      </c>
      <c r="W467" s="13" t="s">
        <v>587</v>
      </c>
      <c r="X467" s="13" t="s">
        <v>587</v>
      </c>
      <c r="Y467" s="13" t="s">
        <v>587</v>
      </c>
      <c r="Z467" s="13" t="s">
        <v>587</v>
      </c>
      <c r="AA467" s="13" t="s">
        <v>587</v>
      </c>
      <c r="AB467" s="13" t="s">
        <v>587</v>
      </c>
      <c r="AC467" s="13" t="s">
        <v>587</v>
      </c>
      <c r="AD467" s="13" t="s">
        <v>587</v>
      </c>
    </row>
    <row r="468" spans="1:30" x14ac:dyDescent="0.2">
      <c r="A468" s="47" t="s">
        <v>489</v>
      </c>
      <c r="B468" s="47" t="s">
        <v>488</v>
      </c>
      <c r="C468" s="13" t="s">
        <v>587</v>
      </c>
      <c r="D468" s="13" t="s">
        <v>587</v>
      </c>
      <c r="E468" s="13" t="s">
        <v>587</v>
      </c>
      <c r="F468" s="13" t="s">
        <v>587</v>
      </c>
      <c r="G468" s="13" t="s">
        <v>587</v>
      </c>
      <c r="H468" s="13" t="s">
        <v>587</v>
      </c>
      <c r="I468" s="13" t="s">
        <v>587</v>
      </c>
      <c r="J468" s="13" t="s">
        <v>587</v>
      </c>
      <c r="K468" s="13" t="s">
        <v>587</v>
      </c>
      <c r="L468" s="13" t="s">
        <v>587</v>
      </c>
      <c r="M468" s="13" t="s">
        <v>587</v>
      </c>
      <c r="N468" s="13" t="s">
        <v>587</v>
      </c>
      <c r="O468" s="13" t="s">
        <v>587</v>
      </c>
      <c r="P468" s="13" t="s">
        <v>587</v>
      </c>
      <c r="Q468" s="13" t="s">
        <v>587</v>
      </c>
      <c r="R468" s="13" t="s">
        <v>587</v>
      </c>
      <c r="S468" s="13" t="s">
        <v>587</v>
      </c>
      <c r="T468" s="13" t="s">
        <v>587</v>
      </c>
      <c r="U468" s="13" t="s">
        <v>587</v>
      </c>
      <c r="V468" s="13" t="s">
        <v>587</v>
      </c>
      <c r="W468" s="13" t="s">
        <v>587</v>
      </c>
      <c r="X468" s="13" t="s">
        <v>587</v>
      </c>
      <c r="Y468" s="13" t="s">
        <v>587</v>
      </c>
      <c r="Z468" s="13" t="s">
        <v>587</v>
      </c>
      <c r="AA468" s="13" t="s">
        <v>587</v>
      </c>
      <c r="AB468" s="13" t="s">
        <v>587</v>
      </c>
      <c r="AC468" s="13" t="s">
        <v>587</v>
      </c>
      <c r="AD468" s="13" t="s">
        <v>587</v>
      </c>
    </row>
    <row r="469" spans="1:30" x14ac:dyDescent="0.2">
      <c r="A469" s="47" t="s">
        <v>490</v>
      </c>
      <c r="B469" s="47" t="s">
        <v>491</v>
      </c>
      <c r="C469" s="13" t="s">
        <v>587</v>
      </c>
      <c r="D469" s="13" t="s">
        <v>587</v>
      </c>
      <c r="E469" s="13" t="s">
        <v>587</v>
      </c>
      <c r="F469" s="13" t="s">
        <v>587</v>
      </c>
      <c r="G469" s="13" t="s">
        <v>587</v>
      </c>
      <c r="H469" s="13" t="s">
        <v>587</v>
      </c>
      <c r="I469" s="13" t="s">
        <v>587</v>
      </c>
      <c r="J469" s="13" t="s">
        <v>587</v>
      </c>
      <c r="K469" s="13" t="s">
        <v>587</v>
      </c>
      <c r="L469" s="13" t="s">
        <v>587</v>
      </c>
      <c r="M469" s="13" t="s">
        <v>587</v>
      </c>
      <c r="N469" s="13" t="s">
        <v>587</v>
      </c>
      <c r="O469" s="13" t="s">
        <v>587</v>
      </c>
      <c r="P469" s="13" t="s">
        <v>587</v>
      </c>
      <c r="Q469" s="13" t="s">
        <v>587</v>
      </c>
      <c r="R469" s="13" t="s">
        <v>587</v>
      </c>
      <c r="S469" s="13" t="s">
        <v>587</v>
      </c>
      <c r="T469" s="13" t="s">
        <v>587</v>
      </c>
      <c r="U469" s="13" t="s">
        <v>587</v>
      </c>
      <c r="V469" s="13" t="s">
        <v>587</v>
      </c>
      <c r="W469" s="13" t="s">
        <v>587</v>
      </c>
      <c r="X469" s="13" t="s">
        <v>587</v>
      </c>
      <c r="Y469" s="13" t="s">
        <v>587</v>
      </c>
      <c r="Z469" s="13" t="s">
        <v>587</v>
      </c>
      <c r="AA469" s="13" t="s">
        <v>587</v>
      </c>
      <c r="AB469" s="13" t="s">
        <v>587</v>
      </c>
      <c r="AC469" s="13" t="s">
        <v>587</v>
      </c>
      <c r="AD469" s="13" t="s">
        <v>587</v>
      </c>
    </row>
    <row r="470" spans="1:30" x14ac:dyDescent="0.2">
      <c r="A470" s="47" t="s">
        <v>492</v>
      </c>
      <c r="B470" s="47" t="s">
        <v>491</v>
      </c>
      <c r="C470" s="13" t="s">
        <v>587</v>
      </c>
      <c r="D470" s="13" t="s">
        <v>587</v>
      </c>
      <c r="E470" s="13" t="s">
        <v>587</v>
      </c>
      <c r="F470" s="13" t="s">
        <v>587</v>
      </c>
      <c r="G470" s="13" t="s">
        <v>587</v>
      </c>
      <c r="H470" s="13" t="s">
        <v>587</v>
      </c>
      <c r="I470" s="13" t="s">
        <v>587</v>
      </c>
      <c r="J470" s="13" t="s">
        <v>587</v>
      </c>
      <c r="K470" s="13" t="s">
        <v>587</v>
      </c>
      <c r="L470" s="13" t="s">
        <v>587</v>
      </c>
      <c r="M470" s="13" t="s">
        <v>587</v>
      </c>
      <c r="N470" s="13" t="s">
        <v>587</v>
      </c>
      <c r="O470" s="13" t="s">
        <v>587</v>
      </c>
      <c r="P470" s="13" t="s">
        <v>587</v>
      </c>
      <c r="Q470" s="13" t="s">
        <v>587</v>
      </c>
      <c r="R470" s="13" t="s">
        <v>587</v>
      </c>
      <c r="S470" s="13" t="s">
        <v>587</v>
      </c>
      <c r="T470" s="13" t="s">
        <v>587</v>
      </c>
      <c r="U470" s="13" t="s">
        <v>587</v>
      </c>
      <c r="V470" s="13" t="s">
        <v>587</v>
      </c>
      <c r="W470" s="13" t="s">
        <v>587</v>
      </c>
      <c r="X470" s="13" t="s">
        <v>587</v>
      </c>
      <c r="Y470" s="13" t="s">
        <v>587</v>
      </c>
      <c r="Z470" s="13" t="s">
        <v>587</v>
      </c>
      <c r="AA470" s="13" t="s">
        <v>587</v>
      </c>
      <c r="AB470" s="13" t="s">
        <v>587</v>
      </c>
      <c r="AC470" s="13" t="s">
        <v>587</v>
      </c>
      <c r="AD470" s="13" t="s">
        <v>587</v>
      </c>
    </row>
    <row r="471" spans="1:30" x14ac:dyDescent="0.2">
      <c r="A471" s="47" t="s">
        <v>491</v>
      </c>
      <c r="B471" s="47" t="s">
        <v>491</v>
      </c>
      <c r="C471" s="13" t="s">
        <v>587</v>
      </c>
      <c r="D471" s="13" t="s">
        <v>587</v>
      </c>
      <c r="E471" s="13" t="s">
        <v>587</v>
      </c>
      <c r="F471" s="13" t="s">
        <v>587</v>
      </c>
      <c r="G471" s="13" t="s">
        <v>587</v>
      </c>
      <c r="H471" s="13" t="s">
        <v>587</v>
      </c>
      <c r="I471" s="13" t="s">
        <v>587</v>
      </c>
      <c r="J471" s="13" t="s">
        <v>587</v>
      </c>
      <c r="K471" s="13" t="s">
        <v>587</v>
      </c>
      <c r="L471" s="13" t="s">
        <v>587</v>
      </c>
      <c r="M471" s="13" t="s">
        <v>587</v>
      </c>
      <c r="N471" s="13" t="s">
        <v>587</v>
      </c>
      <c r="O471" s="13" t="s">
        <v>587</v>
      </c>
      <c r="P471" s="13" t="s">
        <v>587</v>
      </c>
      <c r="Q471" s="13" t="s">
        <v>587</v>
      </c>
      <c r="R471" s="13" t="s">
        <v>587</v>
      </c>
      <c r="S471" s="13" t="s">
        <v>587</v>
      </c>
      <c r="T471" s="13" t="s">
        <v>587</v>
      </c>
      <c r="U471" s="13" t="s">
        <v>587</v>
      </c>
      <c r="V471" s="13" t="s">
        <v>587</v>
      </c>
      <c r="W471" s="13" t="s">
        <v>587</v>
      </c>
      <c r="X471" s="13" t="s">
        <v>587</v>
      </c>
      <c r="Y471" s="13" t="s">
        <v>587</v>
      </c>
      <c r="Z471" s="13" t="s">
        <v>587</v>
      </c>
      <c r="AA471" s="13" t="s">
        <v>587</v>
      </c>
      <c r="AB471" s="13" t="s">
        <v>587</v>
      </c>
      <c r="AC471" s="13" t="s">
        <v>587</v>
      </c>
      <c r="AD471" s="13" t="s">
        <v>587</v>
      </c>
    </row>
    <row r="472" spans="1:30" x14ac:dyDescent="0.2">
      <c r="A472" s="47" t="s">
        <v>184</v>
      </c>
      <c r="B472" s="47" t="s">
        <v>185</v>
      </c>
      <c r="C472" s="13">
        <v>25.930189102324537</v>
      </c>
      <c r="D472" s="13">
        <v>25.919743178170144</v>
      </c>
      <c r="E472" s="13">
        <v>31.495579710144927</v>
      </c>
      <c r="F472" s="13">
        <v>29.922323253682951</v>
      </c>
      <c r="G472" s="13">
        <v>52.561548439953576</v>
      </c>
      <c r="H472" s="13">
        <v>54.089230974276958</v>
      </c>
      <c r="I472" s="13">
        <v>47.073972063741884</v>
      </c>
      <c r="J472" s="13">
        <v>54.632167468469639</v>
      </c>
      <c r="K472" s="13">
        <v>50.878237020028067</v>
      </c>
      <c r="L472" s="13">
        <v>62.343472157229762</v>
      </c>
      <c r="M472" s="13">
        <v>53.109870605748313</v>
      </c>
      <c r="N472" s="13">
        <v>60.948265162200279</v>
      </c>
      <c r="O472" s="13">
        <v>61.182839632277833</v>
      </c>
      <c r="P472" s="13">
        <v>62.765295576684579</v>
      </c>
      <c r="Q472" s="13">
        <v>67.288691388292989</v>
      </c>
      <c r="R472" s="13">
        <v>68.675082491750828</v>
      </c>
      <c r="S472" s="13">
        <v>69.665774250609559</v>
      </c>
      <c r="T472" s="13">
        <v>68.879267316475961</v>
      </c>
      <c r="U472" s="13">
        <v>71.47442205923312</v>
      </c>
      <c r="V472" s="13">
        <v>71.337235355983353</v>
      </c>
      <c r="W472" s="13">
        <v>70.661971830985919</v>
      </c>
      <c r="X472" s="13">
        <v>70.487093690248571</v>
      </c>
      <c r="Y472" s="13">
        <v>68.19890904477991</v>
      </c>
      <c r="Z472" s="13">
        <v>67.45765937202664</v>
      </c>
      <c r="AA472" s="13">
        <v>68.419843915128851</v>
      </c>
      <c r="AB472" s="13">
        <v>60.034714627131692</v>
      </c>
      <c r="AC472" s="13">
        <v>59.976319704096809</v>
      </c>
      <c r="AD472" s="13">
        <v>58.270412192040432</v>
      </c>
    </row>
    <row r="473" spans="1:30" x14ac:dyDescent="0.2">
      <c r="A473" s="47" t="s">
        <v>186</v>
      </c>
      <c r="B473" s="47" t="s">
        <v>185</v>
      </c>
      <c r="C473" s="13" t="s">
        <v>587</v>
      </c>
      <c r="D473" s="13" t="s">
        <v>587</v>
      </c>
      <c r="E473" s="13" t="s">
        <v>587</v>
      </c>
      <c r="F473" s="13">
        <v>41.751058425063505</v>
      </c>
      <c r="G473" s="13">
        <v>45.562711046792089</v>
      </c>
      <c r="H473" s="13">
        <v>40.134470158343483</v>
      </c>
      <c r="I473" s="13">
        <v>37.460294985250741</v>
      </c>
      <c r="J473" s="13">
        <v>34.164024248076473</v>
      </c>
      <c r="K473" s="13">
        <v>36.259723673516774</v>
      </c>
      <c r="L473" s="13">
        <v>46.179663937957777</v>
      </c>
      <c r="M473" s="13">
        <v>47.195315811784653</v>
      </c>
      <c r="N473" s="13">
        <v>50.619716843639395</v>
      </c>
      <c r="O473" s="13">
        <v>51.408420840064622</v>
      </c>
      <c r="P473" s="13">
        <v>46.215953868332534</v>
      </c>
      <c r="Q473" s="13">
        <v>58.327910475832233</v>
      </c>
      <c r="R473" s="13">
        <v>61.304100652376512</v>
      </c>
      <c r="S473" s="13">
        <v>60.107052066660387</v>
      </c>
      <c r="T473" s="13">
        <v>59.70154711673699</v>
      </c>
      <c r="U473" s="13">
        <v>58.416852678571431</v>
      </c>
      <c r="V473" s="13">
        <v>61.891377812107756</v>
      </c>
      <c r="W473" s="13">
        <v>57.399463550148482</v>
      </c>
      <c r="X473" s="13">
        <v>53.551659654043945</v>
      </c>
      <c r="Y473" s="13">
        <v>56.540781293495407</v>
      </c>
      <c r="Z473" s="13">
        <v>52.181901279707496</v>
      </c>
      <c r="AA473" s="13">
        <v>48.726812053207851</v>
      </c>
      <c r="AB473" s="13">
        <v>49.381918153957095</v>
      </c>
      <c r="AC473" s="13">
        <v>50.600232787178797</v>
      </c>
      <c r="AD473" s="13">
        <v>51.313033993819303</v>
      </c>
    </row>
    <row r="474" spans="1:30" x14ac:dyDescent="0.2">
      <c r="A474" s="47" t="s">
        <v>187</v>
      </c>
      <c r="B474" s="47" t="s">
        <v>185</v>
      </c>
      <c r="C474" s="13" t="s">
        <v>587</v>
      </c>
      <c r="D474" s="13" t="s">
        <v>587</v>
      </c>
      <c r="E474" s="13" t="s">
        <v>587</v>
      </c>
      <c r="F474" s="13" t="s">
        <v>587</v>
      </c>
      <c r="G474" s="13">
        <v>20.066143497757846</v>
      </c>
      <c r="H474" s="13">
        <v>5.4118127381600436</v>
      </c>
      <c r="I474" s="13" t="s">
        <v>587</v>
      </c>
      <c r="J474" s="13" t="s">
        <v>587</v>
      </c>
      <c r="K474" s="13" t="s">
        <v>587</v>
      </c>
      <c r="L474" s="13" t="s">
        <v>587</v>
      </c>
      <c r="M474" s="13" t="s">
        <v>587</v>
      </c>
      <c r="N474" s="13" t="s">
        <v>587</v>
      </c>
      <c r="O474" s="13" t="s">
        <v>587</v>
      </c>
      <c r="P474" s="13" t="s">
        <v>587</v>
      </c>
      <c r="Q474" s="13" t="s">
        <v>587</v>
      </c>
      <c r="R474" s="13" t="s">
        <v>587</v>
      </c>
      <c r="S474" s="13" t="s">
        <v>587</v>
      </c>
      <c r="T474" s="13" t="s">
        <v>587</v>
      </c>
      <c r="U474" s="13" t="s">
        <v>587</v>
      </c>
      <c r="V474" s="13" t="s">
        <v>587</v>
      </c>
      <c r="W474" s="13" t="s">
        <v>587</v>
      </c>
      <c r="X474" s="13" t="s">
        <v>587</v>
      </c>
      <c r="Y474" s="13" t="s">
        <v>587</v>
      </c>
      <c r="Z474" s="13" t="s">
        <v>587</v>
      </c>
      <c r="AA474" s="13" t="s">
        <v>587</v>
      </c>
      <c r="AB474" s="13" t="s">
        <v>587</v>
      </c>
      <c r="AC474" s="13" t="s">
        <v>587</v>
      </c>
      <c r="AD474" s="13" t="s">
        <v>587</v>
      </c>
    </row>
    <row r="475" spans="1:30" x14ac:dyDescent="0.2">
      <c r="A475" s="47" t="s">
        <v>188</v>
      </c>
      <c r="B475" s="47" t="s">
        <v>185</v>
      </c>
      <c r="C475" s="13" t="s">
        <v>587</v>
      </c>
      <c r="D475" s="13" t="s">
        <v>587</v>
      </c>
      <c r="E475" s="13" t="s">
        <v>587</v>
      </c>
      <c r="F475" s="13">
        <v>31.79698905109489</v>
      </c>
      <c r="G475" s="13">
        <v>61.673460144927539</v>
      </c>
      <c r="H475" s="13">
        <v>58.487648776105999</v>
      </c>
      <c r="I475" s="13">
        <v>56.796075370721375</v>
      </c>
      <c r="J475" s="13">
        <v>56.801951652251056</v>
      </c>
      <c r="K475" s="13">
        <v>63.941462337088581</v>
      </c>
      <c r="L475" s="13">
        <v>58.590001937608989</v>
      </c>
      <c r="M475" s="13">
        <v>65.888352793592588</v>
      </c>
      <c r="N475" s="13">
        <v>68.64523176291793</v>
      </c>
      <c r="O475" s="13">
        <v>61.341290563222678</v>
      </c>
      <c r="P475" s="13">
        <v>64.320007219565028</v>
      </c>
      <c r="Q475" s="13">
        <v>66.545105051408129</v>
      </c>
      <c r="R475" s="13">
        <v>72.488455342759977</v>
      </c>
      <c r="S475" s="13">
        <v>75.337505432420684</v>
      </c>
      <c r="T475" s="13">
        <v>72.724922971585073</v>
      </c>
      <c r="U475" s="13">
        <v>69.724576271186436</v>
      </c>
      <c r="V475" s="13">
        <v>70.581614761626454</v>
      </c>
      <c r="W475" s="13">
        <v>64.686833319762229</v>
      </c>
      <c r="X475" s="13">
        <v>59.525065336184369</v>
      </c>
      <c r="Y475" s="13">
        <v>59.80510931745161</v>
      </c>
      <c r="Z475" s="13">
        <v>53.371199126773739</v>
      </c>
      <c r="AA475" s="13">
        <v>56.339107005388762</v>
      </c>
      <c r="AB475" s="13">
        <v>68.958291804032811</v>
      </c>
      <c r="AC475" s="13">
        <v>64.76371372131895</v>
      </c>
      <c r="AD475" s="13">
        <v>69.164620452163504</v>
      </c>
    </row>
    <row r="476" spans="1:30" x14ac:dyDescent="0.2">
      <c r="A476" s="47" t="s">
        <v>189</v>
      </c>
      <c r="B476" s="47" t="s">
        <v>185</v>
      </c>
      <c r="C476" s="13">
        <v>48.232245681381954</v>
      </c>
      <c r="D476" s="13">
        <v>53.257783967811825</v>
      </c>
      <c r="E476" s="13">
        <v>54.829057765437312</v>
      </c>
      <c r="F476" s="13">
        <v>47.227791651801638</v>
      </c>
      <c r="G476" s="13">
        <v>36.461640785402388</v>
      </c>
      <c r="H476" s="13">
        <v>35.667014378347901</v>
      </c>
      <c r="I476" s="13">
        <v>54.276029322603762</v>
      </c>
      <c r="J476" s="13">
        <v>54.42840166369578</v>
      </c>
      <c r="K476" s="13">
        <v>55.196709109758366</v>
      </c>
      <c r="L476" s="13">
        <v>63.055343844180427</v>
      </c>
      <c r="M476" s="13">
        <v>63.519607124532726</v>
      </c>
      <c r="N476" s="13">
        <v>68.122899034449873</v>
      </c>
      <c r="O476" s="13">
        <v>65.199397450753182</v>
      </c>
      <c r="P476" s="13">
        <v>67.14062290240301</v>
      </c>
      <c r="Q476" s="13">
        <v>74.830672268907563</v>
      </c>
      <c r="R476" s="13">
        <v>71.210600967610318</v>
      </c>
      <c r="S476" s="13">
        <v>74.865989394145416</v>
      </c>
      <c r="T476" s="13">
        <v>74.81120331950207</v>
      </c>
      <c r="U476" s="13">
        <v>76.392220543806644</v>
      </c>
      <c r="V476" s="13">
        <v>74.038078864584094</v>
      </c>
      <c r="W476" s="13">
        <v>70.815389911581391</v>
      </c>
      <c r="X476" s="13">
        <v>70.849952703064488</v>
      </c>
      <c r="Y476" s="13">
        <v>70.19267080745341</v>
      </c>
      <c r="Z476" s="13">
        <v>68.199560902783873</v>
      </c>
      <c r="AA476" s="13">
        <v>62.482724169511279</v>
      </c>
      <c r="AB476" s="13">
        <v>65.088115913098449</v>
      </c>
      <c r="AC476" s="13">
        <v>66.71017138721669</v>
      </c>
      <c r="AD476" s="13">
        <v>64.91151676070362</v>
      </c>
    </row>
    <row r="477" spans="1:30" x14ac:dyDescent="0.2">
      <c r="A477" s="47" t="s">
        <v>185</v>
      </c>
      <c r="B477" s="47" t="s">
        <v>185</v>
      </c>
      <c r="C477" s="13">
        <v>49.175048570635582</v>
      </c>
      <c r="D477" s="13">
        <v>48.5625033474372</v>
      </c>
      <c r="E477" s="13">
        <v>48.97819657112943</v>
      </c>
      <c r="F477" s="13">
        <v>56.577436187440554</v>
      </c>
      <c r="G477" s="13">
        <v>46.849984923107847</v>
      </c>
      <c r="H477" s="13">
        <v>48.5490312523198</v>
      </c>
      <c r="I477" s="13">
        <v>50.452090677634153</v>
      </c>
      <c r="J477" s="13">
        <v>56.76637660140198</v>
      </c>
      <c r="K477" s="13">
        <v>50.355456697998136</v>
      </c>
      <c r="L477" s="13">
        <v>59.987801316469344</v>
      </c>
      <c r="M477" s="13">
        <v>67.539366856182113</v>
      </c>
      <c r="N477" s="13">
        <v>87.458223470931486</v>
      </c>
      <c r="O477" s="13">
        <v>87.151878564240192</v>
      </c>
      <c r="P477" s="13">
        <v>88.640162565639898</v>
      </c>
      <c r="Q477" s="13">
        <v>95.027857101229671</v>
      </c>
      <c r="R477" s="13">
        <v>96.010583713238574</v>
      </c>
      <c r="S477" s="13">
        <v>93.418473698936765</v>
      </c>
      <c r="T477" s="13">
        <v>90.520254332888939</v>
      </c>
      <c r="U477" s="13">
        <v>91.747409087091626</v>
      </c>
      <c r="V477" s="13">
        <v>91.989750460559364</v>
      </c>
      <c r="W477" s="13">
        <v>82.907825829188766</v>
      </c>
      <c r="X477" s="13">
        <v>86.868280312759069</v>
      </c>
      <c r="Y477" s="13">
        <v>89.914431796256991</v>
      </c>
      <c r="Z477" s="13">
        <v>93.551911000605656</v>
      </c>
      <c r="AA477" s="13">
        <v>88.598777105395868</v>
      </c>
      <c r="AB477" s="13">
        <v>86.211097521326494</v>
      </c>
      <c r="AC477" s="13">
        <v>90.347685732472499</v>
      </c>
      <c r="AD477" s="13">
        <v>87.84499828273627</v>
      </c>
    </row>
    <row r="478" spans="1:30" x14ac:dyDescent="0.2">
      <c r="A478" s="47" t="s">
        <v>493</v>
      </c>
      <c r="B478" s="47" t="s">
        <v>185</v>
      </c>
      <c r="C478" s="13" t="s">
        <v>587</v>
      </c>
      <c r="D478" s="13" t="s">
        <v>587</v>
      </c>
      <c r="E478" s="13" t="s">
        <v>587</v>
      </c>
      <c r="F478" s="13" t="s">
        <v>587</v>
      </c>
      <c r="G478" s="13" t="s">
        <v>587</v>
      </c>
      <c r="H478" s="13" t="s">
        <v>587</v>
      </c>
      <c r="I478" s="13" t="s">
        <v>587</v>
      </c>
      <c r="J478" s="13" t="s">
        <v>587</v>
      </c>
      <c r="K478" s="13" t="s">
        <v>587</v>
      </c>
      <c r="L478" s="13" t="s">
        <v>587</v>
      </c>
      <c r="M478" s="13" t="s">
        <v>587</v>
      </c>
      <c r="N478" s="13" t="s">
        <v>587</v>
      </c>
      <c r="O478" s="13" t="s">
        <v>587</v>
      </c>
      <c r="P478" s="13" t="s">
        <v>587</v>
      </c>
      <c r="Q478" s="13" t="s">
        <v>587</v>
      </c>
      <c r="R478" s="13" t="s">
        <v>587</v>
      </c>
      <c r="S478" s="13" t="s">
        <v>587</v>
      </c>
      <c r="T478" s="13" t="s">
        <v>587</v>
      </c>
      <c r="U478" s="13" t="s">
        <v>587</v>
      </c>
      <c r="V478" s="13" t="s">
        <v>587</v>
      </c>
      <c r="W478" s="13" t="s">
        <v>587</v>
      </c>
      <c r="X478" s="13" t="s">
        <v>587</v>
      </c>
      <c r="Y478" s="13" t="s">
        <v>587</v>
      </c>
      <c r="Z478" s="13" t="s">
        <v>587</v>
      </c>
      <c r="AA478" s="13" t="s">
        <v>587</v>
      </c>
      <c r="AB478" s="13" t="s">
        <v>587</v>
      </c>
      <c r="AC478" s="13" t="s">
        <v>587</v>
      </c>
      <c r="AD478" s="13" t="s">
        <v>587</v>
      </c>
    </row>
    <row r="479" spans="1:30" x14ac:dyDescent="0.2">
      <c r="A479" s="47" t="s">
        <v>190</v>
      </c>
      <c r="B479" s="47" t="s">
        <v>185</v>
      </c>
      <c r="C479" s="13">
        <v>26.746516257465164</v>
      </c>
      <c r="D479" s="13">
        <v>28.390344373043334</v>
      </c>
      <c r="E479" s="13">
        <v>28.047868852459015</v>
      </c>
      <c r="F479" s="13">
        <v>25.081275551921504</v>
      </c>
      <c r="G479" s="13">
        <v>24.912461211824269</v>
      </c>
      <c r="H479" s="13">
        <v>28.371780333711325</v>
      </c>
      <c r="I479" s="13">
        <v>30.170353625060553</v>
      </c>
      <c r="J479" s="13">
        <v>30.653191150724176</v>
      </c>
      <c r="K479" s="13">
        <v>29.151947850380257</v>
      </c>
      <c r="L479" s="13">
        <v>38.831161137440759</v>
      </c>
      <c r="M479" s="13">
        <v>32.373114658075856</v>
      </c>
      <c r="N479" s="13">
        <v>37.929984120109715</v>
      </c>
      <c r="O479" s="13">
        <v>41.779252283105023</v>
      </c>
      <c r="P479" s="13">
        <v>40.941697825785901</v>
      </c>
      <c r="Q479" s="13">
        <v>44.596851471594796</v>
      </c>
      <c r="R479" s="13">
        <v>43.232891533675954</v>
      </c>
      <c r="S479" s="13">
        <v>41.961275626423692</v>
      </c>
      <c r="T479" s="13">
        <v>39.493885957008622</v>
      </c>
      <c r="U479" s="13">
        <v>35.094108742273242</v>
      </c>
      <c r="V479" s="13">
        <v>39.239425051334699</v>
      </c>
      <c r="W479" s="13">
        <v>39.607065511640499</v>
      </c>
      <c r="X479" s="13">
        <v>37.649907870492235</v>
      </c>
      <c r="Y479" s="13">
        <v>39.828245774924667</v>
      </c>
      <c r="Z479" s="13">
        <v>43.148507071765323</v>
      </c>
      <c r="AA479" s="13">
        <v>42.602950776863821</v>
      </c>
      <c r="AB479" s="13">
        <v>44.277266243029437</v>
      </c>
      <c r="AC479" s="13">
        <v>39.389673773439505</v>
      </c>
      <c r="AD479" s="13">
        <v>37.191357242428083</v>
      </c>
    </row>
    <row r="480" spans="1:30" x14ac:dyDescent="0.2">
      <c r="A480" s="47" t="s">
        <v>494</v>
      </c>
      <c r="B480" s="47" t="s">
        <v>495</v>
      </c>
      <c r="C480" s="13" t="s">
        <v>587</v>
      </c>
      <c r="D480" s="13" t="s">
        <v>587</v>
      </c>
      <c r="E480" s="13" t="s">
        <v>587</v>
      </c>
      <c r="F480" s="13" t="s">
        <v>587</v>
      </c>
      <c r="G480" s="13" t="s">
        <v>587</v>
      </c>
      <c r="H480" s="13" t="s">
        <v>587</v>
      </c>
      <c r="I480" s="13" t="s">
        <v>587</v>
      </c>
      <c r="J480" s="13" t="s">
        <v>587</v>
      </c>
      <c r="K480" s="13" t="s">
        <v>587</v>
      </c>
      <c r="L480" s="13" t="s">
        <v>587</v>
      </c>
      <c r="M480" s="13" t="s">
        <v>587</v>
      </c>
      <c r="N480" s="13" t="s">
        <v>587</v>
      </c>
      <c r="O480" s="13" t="s">
        <v>587</v>
      </c>
      <c r="P480" s="13" t="s">
        <v>587</v>
      </c>
      <c r="Q480" s="13" t="s">
        <v>587</v>
      </c>
      <c r="R480" s="13" t="s">
        <v>587</v>
      </c>
      <c r="S480" s="13" t="s">
        <v>587</v>
      </c>
      <c r="T480" s="13" t="s">
        <v>587</v>
      </c>
      <c r="U480" s="13" t="s">
        <v>587</v>
      </c>
      <c r="V480" s="13" t="s">
        <v>587</v>
      </c>
      <c r="W480" s="13" t="s">
        <v>587</v>
      </c>
      <c r="X480" s="13" t="s">
        <v>587</v>
      </c>
      <c r="Y480" s="13" t="s">
        <v>587</v>
      </c>
      <c r="Z480" s="13" t="s">
        <v>587</v>
      </c>
      <c r="AA480" s="13" t="s">
        <v>587</v>
      </c>
      <c r="AB480" s="13" t="s">
        <v>587</v>
      </c>
      <c r="AC480" s="13" t="s">
        <v>587</v>
      </c>
      <c r="AD480" s="13" t="s">
        <v>587</v>
      </c>
    </row>
    <row r="481" spans="1:30" x14ac:dyDescent="0.2">
      <c r="A481" s="47" t="s">
        <v>496</v>
      </c>
      <c r="B481" s="47" t="s">
        <v>191</v>
      </c>
      <c r="C481" s="13" t="s">
        <v>587</v>
      </c>
      <c r="D481" s="13" t="s">
        <v>587</v>
      </c>
      <c r="E481" s="13" t="s">
        <v>587</v>
      </c>
      <c r="F481" s="13" t="s">
        <v>587</v>
      </c>
      <c r="G481" s="13" t="s">
        <v>587</v>
      </c>
      <c r="H481" s="13" t="s">
        <v>587</v>
      </c>
      <c r="I481" s="13" t="s">
        <v>587</v>
      </c>
      <c r="J481" s="13" t="s">
        <v>587</v>
      </c>
      <c r="K481" s="13" t="s">
        <v>587</v>
      </c>
      <c r="L481" s="13" t="s">
        <v>587</v>
      </c>
      <c r="M481" s="13" t="s">
        <v>587</v>
      </c>
      <c r="N481" s="13" t="s">
        <v>587</v>
      </c>
      <c r="O481" s="13" t="s">
        <v>587</v>
      </c>
      <c r="P481" s="13" t="s">
        <v>587</v>
      </c>
      <c r="Q481" s="13" t="s">
        <v>587</v>
      </c>
      <c r="R481" s="13" t="s">
        <v>587</v>
      </c>
      <c r="S481" s="13" t="s">
        <v>587</v>
      </c>
      <c r="T481" s="13" t="s">
        <v>587</v>
      </c>
      <c r="U481" s="13" t="s">
        <v>587</v>
      </c>
      <c r="V481" s="13" t="s">
        <v>587</v>
      </c>
      <c r="W481" s="13" t="s">
        <v>587</v>
      </c>
      <c r="X481" s="13" t="s">
        <v>587</v>
      </c>
      <c r="Y481" s="13" t="s">
        <v>587</v>
      </c>
      <c r="Z481" s="13" t="s">
        <v>587</v>
      </c>
      <c r="AA481" s="13" t="s">
        <v>587</v>
      </c>
      <c r="AB481" s="13" t="s">
        <v>587</v>
      </c>
      <c r="AC481" s="13" t="s">
        <v>587</v>
      </c>
      <c r="AD481" s="13" t="s">
        <v>587</v>
      </c>
    </row>
    <row r="482" spans="1:30" x14ac:dyDescent="0.2">
      <c r="A482" s="47" t="s">
        <v>497</v>
      </c>
      <c r="B482" s="47" t="s">
        <v>191</v>
      </c>
      <c r="C482" s="13" t="s">
        <v>587</v>
      </c>
      <c r="D482" s="13" t="s">
        <v>587</v>
      </c>
      <c r="E482" s="13" t="s">
        <v>587</v>
      </c>
      <c r="F482" s="13" t="s">
        <v>587</v>
      </c>
      <c r="G482" s="13" t="s">
        <v>587</v>
      </c>
      <c r="H482" s="13" t="s">
        <v>587</v>
      </c>
      <c r="I482" s="13" t="s">
        <v>587</v>
      </c>
      <c r="J482" s="13" t="s">
        <v>587</v>
      </c>
      <c r="K482" s="13" t="s">
        <v>587</v>
      </c>
      <c r="L482" s="13" t="s">
        <v>587</v>
      </c>
      <c r="M482" s="13" t="s">
        <v>587</v>
      </c>
      <c r="N482" s="13" t="s">
        <v>587</v>
      </c>
      <c r="O482" s="13" t="s">
        <v>587</v>
      </c>
      <c r="P482" s="13" t="s">
        <v>587</v>
      </c>
      <c r="Q482" s="13" t="s">
        <v>587</v>
      </c>
      <c r="R482" s="13" t="s">
        <v>587</v>
      </c>
      <c r="S482" s="13" t="s">
        <v>587</v>
      </c>
      <c r="T482" s="13" t="s">
        <v>587</v>
      </c>
      <c r="U482" s="13" t="s">
        <v>587</v>
      </c>
      <c r="V482" s="13" t="s">
        <v>587</v>
      </c>
      <c r="W482" s="13" t="s">
        <v>587</v>
      </c>
      <c r="X482" s="13" t="s">
        <v>587</v>
      </c>
      <c r="Y482" s="13" t="s">
        <v>587</v>
      </c>
      <c r="Z482" s="13" t="s">
        <v>587</v>
      </c>
      <c r="AA482" s="13" t="s">
        <v>587</v>
      </c>
      <c r="AB482" s="13" t="s">
        <v>587</v>
      </c>
      <c r="AC482" s="13" t="s">
        <v>587</v>
      </c>
      <c r="AD482" s="13" t="s">
        <v>587</v>
      </c>
    </row>
    <row r="483" spans="1:30" x14ac:dyDescent="0.2">
      <c r="A483" s="47" t="s">
        <v>498</v>
      </c>
      <c r="B483" s="47" t="s">
        <v>191</v>
      </c>
      <c r="C483" s="13" t="s">
        <v>587</v>
      </c>
      <c r="D483" s="13" t="s">
        <v>587</v>
      </c>
      <c r="E483" s="13" t="s">
        <v>587</v>
      </c>
      <c r="F483" s="13" t="s">
        <v>587</v>
      </c>
      <c r="G483" s="13" t="s">
        <v>587</v>
      </c>
      <c r="H483" s="13" t="s">
        <v>587</v>
      </c>
      <c r="I483" s="13" t="s">
        <v>587</v>
      </c>
      <c r="J483" s="13" t="s">
        <v>587</v>
      </c>
      <c r="K483" s="13" t="s">
        <v>587</v>
      </c>
      <c r="L483" s="13" t="s">
        <v>587</v>
      </c>
      <c r="M483" s="13" t="s">
        <v>587</v>
      </c>
      <c r="N483" s="13" t="s">
        <v>587</v>
      </c>
      <c r="O483" s="13" t="s">
        <v>587</v>
      </c>
      <c r="P483" s="13" t="s">
        <v>587</v>
      </c>
      <c r="Q483" s="13" t="s">
        <v>587</v>
      </c>
      <c r="R483" s="13" t="s">
        <v>587</v>
      </c>
      <c r="S483" s="13" t="s">
        <v>587</v>
      </c>
      <c r="T483" s="13" t="s">
        <v>587</v>
      </c>
      <c r="U483" s="13" t="s">
        <v>587</v>
      </c>
      <c r="V483" s="13" t="s">
        <v>587</v>
      </c>
      <c r="W483" s="13" t="s">
        <v>587</v>
      </c>
      <c r="X483" s="13" t="s">
        <v>587</v>
      </c>
      <c r="Y483" s="13" t="s">
        <v>587</v>
      </c>
      <c r="Z483" s="13" t="s">
        <v>587</v>
      </c>
      <c r="AA483" s="13" t="s">
        <v>587</v>
      </c>
      <c r="AB483" s="13" t="s">
        <v>587</v>
      </c>
      <c r="AC483" s="13" t="s">
        <v>587</v>
      </c>
      <c r="AD483" s="13" t="s">
        <v>587</v>
      </c>
    </row>
    <row r="484" spans="1:30" x14ac:dyDescent="0.2">
      <c r="A484" s="47" t="s">
        <v>499</v>
      </c>
      <c r="B484" s="47" t="s">
        <v>191</v>
      </c>
      <c r="C484" s="13" t="s">
        <v>587</v>
      </c>
      <c r="D484" s="13" t="s">
        <v>587</v>
      </c>
      <c r="E484" s="13" t="s">
        <v>587</v>
      </c>
      <c r="F484" s="13" t="s">
        <v>587</v>
      </c>
      <c r="G484" s="13" t="s">
        <v>587</v>
      </c>
      <c r="H484" s="13" t="s">
        <v>587</v>
      </c>
      <c r="I484" s="13" t="s">
        <v>587</v>
      </c>
      <c r="J484" s="13" t="s">
        <v>587</v>
      </c>
      <c r="K484" s="13" t="s">
        <v>587</v>
      </c>
      <c r="L484" s="13" t="s">
        <v>587</v>
      </c>
      <c r="M484" s="13" t="s">
        <v>587</v>
      </c>
      <c r="N484" s="13" t="s">
        <v>587</v>
      </c>
      <c r="O484" s="13" t="s">
        <v>587</v>
      </c>
      <c r="P484" s="13" t="s">
        <v>587</v>
      </c>
      <c r="Q484" s="13" t="s">
        <v>587</v>
      </c>
      <c r="R484" s="13" t="s">
        <v>587</v>
      </c>
      <c r="S484" s="13" t="s">
        <v>587</v>
      </c>
      <c r="T484" s="13" t="s">
        <v>587</v>
      </c>
      <c r="U484" s="13" t="s">
        <v>587</v>
      </c>
      <c r="V484" s="13" t="s">
        <v>587</v>
      </c>
      <c r="W484" s="13" t="s">
        <v>587</v>
      </c>
      <c r="X484" s="13" t="s">
        <v>587</v>
      </c>
      <c r="Y484" s="13" t="s">
        <v>587</v>
      </c>
      <c r="Z484" s="13" t="s">
        <v>587</v>
      </c>
      <c r="AA484" s="13" t="s">
        <v>587</v>
      </c>
      <c r="AB484" s="13" t="s">
        <v>587</v>
      </c>
      <c r="AC484" s="13" t="s">
        <v>587</v>
      </c>
      <c r="AD484" s="13" t="s">
        <v>587</v>
      </c>
    </row>
    <row r="485" spans="1:30" x14ac:dyDescent="0.2">
      <c r="A485" s="47" t="s">
        <v>500</v>
      </c>
      <c r="B485" s="47" t="s">
        <v>191</v>
      </c>
      <c r="C485" s="13" t="s">
        <v>587</v>
      </c>
      <c r="D485" s="13" t="s">
        <v>587</v>
      </c>
      <c r="E485" s="13" t="s">
        <v>587</v>
      </c>
      <c r="F485" s="13" t="s">
        <v>587</v>
      </c>
      <c r="G485" s="13" t="s">
        <v>587</v>
      </c>
      <c r="H485" s="13" t="s">
        <v>587</v>
      </c>
      <c r="I485" s="13" t="s">
        <v>587</v>
      </c>
      <c r="J485" s="13">
        <v>15.598340739994713</v>
      </c>
      <c r="K485" s="13">
        <v>12.709092043292474</v>
      </c>
      <c r="L485" s="13">
        <v>11.675656469563423</v>
      </c>
      <c r="M485" s="13">
        <v>10.639122339087113</v>
      </c>
      <c r="N485" s="13" t="s">
        <v>587</v>
      </c>
      <c r="O485" s="13" t="s">
        <v>587</v>
      </c>
      <c r="P485" s="13" t="s">
        <v>587</v>
      </c>
      <c r="Q485" s="13" t="s">
        <v>587</v>
      </c>
      <c r="R485" s="13" t="s">
        <v>587</v>
      </c>
      <c r="S485" s="13" t="s">
        <v>587</v>
      </c>
      <c r="T485" s="13" t="s">
        <v>587</v>
      </c>
      <c r="U485" s="13" t="s">
        <v>587</v>
      </c>
      <c r="V485" s="13" t="s">
        <v>587</v>
      </c>
      <c r="W485" s="13" t="s">
        <v>587</v>
      </c>
      <c r="X485" s="13" t="s">
        <v>587</v>
      </c>
      <c r="Y485" s="13" t="s">
        <v>587</v>
      </c>
      <c r="Z485" s="13" t="s">
        <v>587</v>
      </c>
      <c r="AA485" s="13" t="s">
        <v>587</v>
      </c>
      <c r="AB485" s="13" t="s">
        <v>587</v>
      </c>
      <c r="AC485" s="13" t="s">
        <v>587</v>
      </c>
      <c r="AD485" s="13" t="s">
        <v>587</v>
      </c>
    </row>
    <row r="486" spans="1:30" x14ac:dyDescent="0.2">
      <c r="A486" s="47" t="s">
        <v>192</v>
      </c>
      <c r="B486" s="47" t="s">
        <v>191</v>
      </c>
      <c r="C486" s="13" t="s">
        <v>587</v>
      </c>
      <c r="D486" s="13" t="s">
        <v>587</v>
      </c>
      <c r="E486" s="13" t="s">
        <v>587</v>
      </c>
      <c r="F486" s="13">
        <v>11.920166106756252</v>
      </c>
      <c r="G486" s="13">
        <v>35.733264211333001</v>
      </c>
      <c r="H486" s="13">
        <v>33.296733412898377</v>
      </c>
      <c r="I486" s="13">
        <v>34.757406916069691</v>
      </c>
      <c r="J486" s="13">
        <v>34.638849744583403</v>
      </c>
      <c r="K486" s="13">
        <v>27.99011840872306</v>
      </c>
      <c r="L486" s="13">
        <v>35.625222348916765</v>
      </c>
      <c r="M486" s="13">
        <v>37.836053615391627</v>
      </c>
      <c r="N486" s="13">
        <v>40.724465449206207</v>
      </c>
      <c r="O486" s="13">
        <v>35.791344807336131</v>
      </c>
      <c r="P486" s="13">
        <v>39.498391995711991</v>
      </c>
      <c r="Q486" s="13">
        <v>44.792031445417187</v>
      </c>
      <c r="R486" s="13">
        <v>42.776524813174028</v>
      </c>
      <c r="S486" s="13">
        <v>43.579628791308288</v>
      </c>
      <c r="T486" s="13">
        <v>44.052365702945288</v>
      </c>
      <c r="U486" s="13">
        <v>47.192717138027142</v>
      </c>
      <c r="V486" s="13">
        <v>51.941634963347873</v>
      </c>
      <c r="W486" s="13">
        <v>53.435594476878883</v>
      </c>
      <c r="X486" s="13">
        <v>52.886826133523741</v>
      </c>
      <c r="Y486" s="13">
        <v>50.464423583084752</v>
      </c>
      <c r="Z486" s="13">
        <v>48.49690668499742</v>
      </c>
      <c r="AA486" s="13">
        <v>46.926636854539318</v>
      </c>
      <c r="AB486" s="13">
        <v>47.537219012272786</v>
      </c>
      <c r="AC486" s="13">
        <v>46.084917882067785</v>
      </c>
      <c r="AD486" s="13">
        <v>45.491158718014113</v>
      </c>
    </row>
    <row r="487" spans="1:30" x14ac:dyDescent="0.2">
      <c r="A487" s="47" t="s">
        <v>193</v>
      </c>
      <c r="B487" s="47" t="s">
        <v>191</v>
      </c>
      <c r="C487" s="13">
        <v>52.377858207366401</v>
      </c>
      <c r="D487" s="13">
        <v>53.196407173040136</v>
      </c>
      <c r="E487" s="13">
        <v>54.142108328479907</v>
      </c>
      <c r="F487" s="13">
        <v>50.63046242657893</v>
      </c>
      <c r="G487" s="13">
        <v>48.379280342427393</v>
      </c>
      <c r="H487" s="13">
        <v>49.879391042521689</v>
      </c>
      <c r="I487" s="13">
        <v>51.1677383831829</v>
      </c>
      <c r="J487" s="13">
        <v>47.960093073972388</v>
      </c>
      <c r="K487" s="13">
        <v>51.476102603738951</v>
      </c>
      <c r="L487" s="13">
        <v>60.550900798849497</v>
      </c>
      <c r="M487" s="13">
        <v>62.707485047439071</v>
      </c>
      <c r="N487" s="13">
        <v>67.978630142241911</v>
      </c>
      <c r="O487" s="13">
        <v>69.17718576110984</v>
      </c>
      <c r="P487" s="13">
        <v>72.59280610894794</v>
      </c>
      <c r="Q487" s="13">
        <v>78.699728235404365</v>
      </c>
      <c r="R487" s="13">
        <v>80.723713833845011</v>
      </c>
      <c r="S487" s="13">
        <v>81.668427649598442</v>
      </c>
      <c r="T487" s="13">
        <v>82.912746927482146</v>
      </c>
      <c r="U487" s="13">
        <v>79.304676841358486</v>
      </c>
      <c r="V487" s="13">
        <v>82.596204533473909</v>
      </c>
      <c r="W487" s="13">
        <v>80.324770779817371</v>
      </c>
      <c r="X487" s="13">
        <v>77.773314295068843</v>
      </c>
      <c r="Y487" s="13">
        <v>76.972454807962123</v>
      </c>
      <c r="Z487" s="13">
        <v>75.418159491476459</v>
      </c>
      <c r="AA487" s="13">
        <v>74.125173626770092</v>
      </c>
      <c r="AB487" s="13">
        <v>69.220524823333477</v>
      </c>
      <c r="AC487" s="13">
        <v>73.573529015269301</v>
      </c>
      <c r="AD487" s="13">
        <v>70.432171581769438</v>
      </c>
    </row>
    <row r="488" spans="1:30" x14ac:dyDescent="0.2">
      <c r="A488" s="47" t="s">
        <v>501</v>
      </c>
      <c r="B488" s="47" t="s">
        <v>191</v>
      </c>
      <c r="C488" s="13" t="s">
        <v>587</v>
      </c>
      <c r="D488" s="13" t="s">
        <v>587</v>
      </c>
      <c r="E488" s="13" t="s">
        <v>587</v>
      </c>
      <c r="F488" s="13" t="s">
        <v>587</v>
      </c>
      <c r="G488" s="13" t="s">
        <v>587</v>
      </c>
      <c r="H488" s="13" t="s">
        <v>587</v>
      </c>
      <c r="I488" s="13" t="s">
        <v>587</v>
      </c>
      <c r="J488" s="13" t="s">
        <v>587</v>
      </c>
      <c r="K488" s="13" t="s">
        <v>587</v>
      </c>
      <c r="L488" s="13" t="s">
        <v>587</v>
      </c>
      <c r="M488" s="13" t="s">
        <v>587</v>
      </c>
      <c r="N488" s="13" t="s">
        <v>587</v>
      </c>
      <c r="O488" s="13" t="s">
        <v>587</v>
      </c>
      <c r="P488" s="13" t="s">
        <v>587</v>
      </c>
      <c r="Q488" s="13" t="s">
        <v>587</v>
      </c>
      <c r="R488" s="13" t="s">
        <v>587</v>
      </c>
      <c r="S488" s="13" t="s">
        <v>587</v>
      </c>
      <c r="T488" s="13" t="s">
        <v>587</v>
      </c>
      <c r="U488" s="13" t="s">
        <v>587</v>
      </c>
      <c r="V488" s="13" t="s">
        <v>587</v>
      </c>
      <c r="W488" s="13" t="s">
        <v>587</v>
      </c>
      <c r="X488" s="13" t="s">
        <v>587</v>
      </c>
      <c r="Y488" s="13" t="s">
        <v>587</v>
      </c>
      <c r="Z488" s="13" t="s">
        <v>587</v>
      </c>
      <c r="AA488" s="13" t="s">
        <v>587</v>
      </c>
      <c r="AB488" s="13" t="s">
        <v>587</v>
      </c>
      <c r="AC488" s="13" t="s">
        <v>587</v>
      </c>
      <c r="AD488" s="13" t="s">
        <v>587</v>
      </c>
    </row>
    <row r="489" spans="1:30" x14ac:dyDescent="0.2">
      <c r="A489" s="47" t="s">
        <v>502</v>
      </c>
      <c r="B489" s="47" t="s">
        <v>191</v>
      </c>
      <c r="C489" s="13" t="s">
        <v>587</v>
      </c>
      <c r="D489" s="13" t="s">
        <v>587</v>
      </c>
      <c r="E489" s="13" t="s">
        <v>587</v>
      </c>
      <c r="F489" s="13" t="s">
        <v>587</v>
      </c>
      <c r="G489" s="13" t="s">
        <v>587</v>
      </c>
      <c r="H489" s="13" t="s">
        <v>587</v>
      </c>
      <c r="I489" s="13" t="s">
        <v>587</v>
      </c>
      <c r="J489" s="13" t="s">
        <v>587</v>
      </c>
      <c r="K489" s="13" t="s">
        <v>587</v>
      </c>
      <c r="L489" s="13" t="s">
        <v>587</v>
      </c>
      <c r="M489" s="13" t="s">
        <v>587</v>
      </c>
      <c r="N489" s="13" t="s">
        <v>587</v>
      </c>
      <c r="O489" s="13" t="s">
        <v>587</v>
      </c>
      <c r="P489" s="13" t="s">
        <v>587</v>
      </c>
      <c r="Q489" s="13" t="s">
        <v>587</v>
      </c>
      <c r="R489" s="13" t="s">
        <v>587</v>
      </c>
      <c r="S489" s="13" t="s">
        <v>587</v>
      </c>
      <c r="T489" s="13" t="s">
        <v>587</v>
      </c>
      <c r="U489" s="13" t="s">
        <v>587</v>
      </c>
      <c r="V489" s="13" t="s">
        <v>587</v>
      </c>
      <c r="W489" s="13" t="s">
        <v>587</v>
      </c>
      <c r="X489" s="13" t="s">
        <v>587</v>
      </c>
      <c r="Y489" s="13" t="s">
        <v>587</v>
      </c>
      <c r="Z489" s="13" t="s">
        <v>587</v>
      </c>
      <c r="AA489" s="13" t="s">
        <v>587</v>
      </c>
      <c r="AB489" s="13" t="s">
        <v>587</v>
      </c>
      <c r="AC489" s="13" t="s">
        <v>587</v>
      </c>
      <c r="AD489" s="13" t="s">
        <v>587</v>
      </c>
    </row>
    <row r="490" spans="1:30" x14ac:dyDescent="0.2">
      <c r="A490" s="47" t="s">
        <v>503</v>
      </c>
      <c r="B490" s="47" t="s">
        <v>191</v>
      </c>
      <c r="C490" s="13" t="s">
        <v>587</v>
      </c>
      <c r="D490" s="13" t="s">
        <v>587</v>
      </c>
      <c r="E490" s="13" t="s">
        <v>587</v>
      </c>
      <c r="F490" s="13" t="s">
        <v>587</v>
      </c>
      <c r="G490" s="13" t="s">
        <v>587</v>
      </c>
      <c r="H490" s="13" t="s">
        <v>587</v>
      </c>
      <c r="I490" s="13" t="s">
        <v>587</v>
      </c>
      <c r="J490" s="13" t="s">
        <v>587</v>
      </c>
      <c r="K490" s="13" t="s">
        <v>587</v>
      </c>
      <c r="L490" s="13" t="s">
        <v>587</v>
      </c>
      <c r="M490" s="13" t="s">
        <v>587</v>
      </c>
      <c r="N490" s="13" t="s">
        <v>587</v>
      </c>
      <c r="O490" s="13" t="s">
        <v>587</v>
      </c>
      <c r="P490" s="13" t="s">
        <v>587</v>
      </c>
      <c r="Q490" s="13" t="s">
        <v>587</v>
      </c>
      <c r="R490" s="13" t="s">
        <v>587</v>
      </c>
      <c r="S490" s="13" t="s">
        <v>587</v>
      </c>
      <c r="T490" s="13" t="s">
        <v>587</v>
      </c>
      <c r="U490" s="13" t="s">
        <v>587</v>
      </c>
      <c r="V490" s="13" t="s">
        <v>587</v>
      </c>
      <c r="W490" s="13" t="s">
        <v>587</v>
      </c>
      <c r="X490" s="13" t="s">
        <v>587</v>
      </c>
      <c r="Y490" s="13" t="s">
        <v>587</v>
      </c>
      <c r="Z490" s="13" t="s">
        <v>587</v>
      </c>
      <c r="AA490" s="13" t="s">
        <v>587</v>
      </c>
      <c r="AB490" s="13" t="s">
        <v>587</v>
      </c>
      <c r="AC490" s="13" t="s">
        <v>587</v>
      </c>
      <c r="AD490" s="13" t="s">
        <v>587</v>
      </c>
    </row>
    <row r="491" spans="1:30" x14ac:dyDescent="0.2">
      <c r="A491" s="47" t="s">
        <v>504</v>
      </c>
      <c r="B491" s="47" t="s">
        <v>194</v>
      </c>
      <c r="C491" s="13" t="s">
        <v>587</v>
      </c>
      <c r="D491" s="13" t="s">
        <v>587</v>
      </c>
      <c r="E491" s="13" t="s">
        <v>587</v>
      </c>
      <c r="F491" s="13" t="s">
        <v>587</v>
      </c>
      <c r="G491" s="13" t="s">
        <v>587</v>
      </c>
      <c r="H491" s="13" t="s">
        <v>587</v>
      </c>
      <c r="I491" s="13" t="s">
        <v>587</v>
      </c>
      <c r="J491" s="13" t="s">
        <v>587</v>
      </c>
      <c r="K491" s="13" t="s">
        <v>587</v>
      </c>
      <c r="L491" s="13" t="s">
        <v>587</v>
      </c>
      <c r="M491" s="13" t="s">
        <v>587</v>
      </c>
      <c r="N491" s="13" t="s">
        <v>587</v>
      </c>
      <c r="O491" s="13" t="s">
        <v>587</v>
      </c>
      <c r="P491" s="13" t="s">
        <v>587</v>
      </c>
      <c r="Q491" s="13" t="s">
        <v>587</v>
      </c>
      <c r="R491" s="13" t="s">
        <v>587</v>
      </c>
      <c r="S491" s="13" t="s">
        <v>587</v>
      </c>
      <c r="T491" s="13" t="s">
        <v>587</v>
      </c>
      <c r="U491" s="13" t="s">
        <v>587</v>
      </c>
      <c r="V491" s="13" t="s">
        <v>587</v>
      </c>
      <c r="W491" s="13" t="s">
        <v>587</v>
      </c>
      <c r="X491" s="13" t="s">
        <v>587</v>
      </c>
      <c r="Y491" s="13" t="s">
        <v>587</v>
      </c>
      <c r="Z491" s="13" t="s">
        <v>587</v>
      </c>
      <c r="AA491" s="13" t="s">
        <v>587</v>
      </c>
      <c r="AB491" s="13" t="s">
        <v>587</v>
      </c>
      <c r="AC491" s="13" t="s">
        <v>587</v>
      </c>
      <c r="AD491" s="13" t="s">
        <v>587</v>
      </c>
    </row>
    <row r="492" spans="1:30" x14ac:dyDescent="0.2">
      <c r="A492" s="47" t="s">
        <v>505</v>
      </c>
      <c r="B492" s="47" t="s">
        <v>194</v>
      </c>
      <c r="C492" s="13" t="s">
        <v>587</v>
      </c>
      <c r="D492" s="13" t="s">
        <v>587</v>
      </c>
      <c r="E492" s="13" t="s">
        <v>587</v>
      </c>
      <c r="F492" s="13" t="s">
        <v>587</v>
      </c>
      <c r="G492" s="13" t="s">
        <v>587</v>
      </c>
      <c r="H492" s="13" t="s">
        <v>587</v>
      </c>
      <c r="I492" s="13" t="s">
        <v>587</v>
      </c>
      <c r="J492" s="13" t="s">
        <v>587</v>
      </c>
      <c r="K492" s="13" t="s">
        <v>587</v>
      </c>
      <c r="L492" s="13" t="s">
        <v>587</v>
      </c>
      <c r="M492" s="13" t="s">
        <v>587</v>
      </c>
      <c r="N492" s="13" t="s">
        <v>587</v>
      </c>
      <c r="O492" s="13" t="s">
        <v>587</v>
      </c>
      <c r="P492" s="13" t="s">
        <v>587</v>
      </c>
      <c r="Q492" s="13" t="s">
        <v>587</v>
      </c>
      <c r="R492" s="13" t="s">
        <v>587</v>
      </c>
      <c r="S492" s="13" t="s">
        <v>587</v>
      </c>
      <c r="T492" s="13" t="s">
        <v>587</v>
      </c>
      <c r="U492" s="13" t="s">
        <v>587</v>
      </c>
      <c r="V492" s="13" t="s">
        <v>587</v>
      </c>
      <c r="W492" s="13" t="s">
        <v>587</v>
      </c>
      <c r="X492" s="13" t="s">
        <v>587</v>
      </c>
      <c r="Y492" s="13" t="s">
        <v>587</v>
      </c>
      <c r="Z492" s="13" t="s">
        <v>587</v>
      </c>
      <c r="AA492" s="13" t="s">
        <v>587</v>
      </c>
      <c r="AB492" s="13" t="s">
        <v>587</v>
      </c>
      <c r="AC492" s="13" t="s">
        <v>587</v>
      </c>
      <c r="AD492" s="13" t="s">
        <v>587</v>
      </c>
    </row>
    <row r="493" spans="1:30" x14ac:dyDescent="0.2">
      <c r="A493" s="47" t="s">
        <v>195</v>
      </c>
      <c r="B493" s="47" t="s">
        <v>194</v>
      </c>
      <c r="C493" s="13" t="s">
        <v>587</v>
      </c>
      <c r="D493" s="13">
        <v>9.9053069719042668</v>
      </c>
      <c r="E493" s="13">
        <v>43.264162561576356</v>
      </c>
      <c r="F493" s="13">
        <v>84.844114102049019</v>
      </c>
      <c r="G493" s="13">
        <v>78.227722772277232</v>
      </c>
      <c r="H493" s="13">
        <v>88.183160721135408</v>
      </c>
      <c r="I493" s="13">
        <v>89.310463779225756</v>
      </c>
      <c r="J493" s="13">
        <v>85.514150943396231</v>
      </c>
      <c r="K493" s="13">
        <v>84.013765622169899</v>
      </c>
      <c r="L493" s="13">
        <v>46.776185046424501</v>
      </c>
      <c r="M493" s="13">
        <v>45.872496025437201</v>
      </c>
      <c r="N493" s="13">
        <v>50.339085679685134</v>
      </c>
      <c r="O493" s="13">
        <v>51.688118811881189</v>
      </c>
      <c r="P493" s="13">
        <v>50.205536431440045</v>
      </c>
      <c r="Q493" s="13">
        <v>53.079947575360421</v>
      </c>
      <c r="R493" s="13">
        <v>52.228031953522148</v>
      </c>
      <c r="S493" s="13">
        <v>58.112882562277584</v>
      </c>
      <c r="T493" s="13">
        <v>61.365286443562113</v>
      </c>
      <c r="U493" s="13">
        <v>52.58016342631727</v>
      </c>
      <c r="V493" s="13">
        <v>100.51142381600847</v>
      </c>
      <c r="W493" s="13">
        <v>93.754408788667249</v>
      </c>
      <c r="X493" s="13">
        <v>103.88745841168813</v>
      </c>
      <c r="Y493" s="13">
        <v>100.06842563061757</v>
      </c>
      <c r="Z493" s="13">
        <v>101.83062880324543</v>
      </c>
      <c r="AA493" s="13">
        <v>93.903421394543088</v>
      </c>
      <c r="AB493" s="13">
        <v>106.60252454417952</v>
      </c>
      <c r="AC493" s="13">
        <v>100.85929786066923</v>
      </c>
      <c r="AD493" s="13">
        <v>102.65889173520291</v>
      </c>
    </row>
    <row r="494" spans="1:30" x14ac:dyDescent="0.2">
      <c r="A494" s="47" t="s">
        <v>196</v>
      </c>
      <c r="B494" s="47" t="s">
        <v>194</v>
      </c>
      <c r="C494" s="13">
        <v>7.7264267839354694</v>
      </c>
      <c r="D494" s="13">
        <v>7.6637393561534166</v>
      </c>
      <c r="E494" s="13">
        <v>7.9313904798575345</v>
      </c>
      <c r="F494" s="13">
        <v>7.8374839903230393</v>
      </c>
      <c r="G494" s="13">
        <v>6.8217631237247263</v>
      </c>
      <c r="H494" s="13">
        <v>6.7494534523592637</v>
      </c>
      <c r="I494" s="13">
        <v>6.5103698038509989</v>
      </c>
      <c r="J494" s="13">
        <v>4.9266927688189881</v>
      </c>
      <c r="K494" s="13">
        <v>12.732656587473002</v>
      </c>
      <c r="L494" s="13">
        <v>11.082515602111052</v>
      </c>
      <c r="M494" s="13">
        <v>12.43073838028868</v>
      </c>
      <c r="N494" s="13">
        <v>14.35160676822932</v>
      </c>
      <c r="O494" s="13">
        <v>15.367809745044651</v>
      </c>
      <c r="P494" s="13">
        <v>19.125878714031305</v>
      </c>
      <c r="Q494" s="13">
        <v>4.0258438420297518</v>
      </c>
      <c r="R494" s="13" t="s">
        <v>587</v>
      </c>
      <c r="S494" s="13" t="s">
        <v>587</v>
      </c>
      <c r="T494" s="13" t="s">
        <v>587</v>
      </c>
      <c r="U494" s="13" t="s">
        <v>587</v>
      </c>
      <c r="V494" s="13" t="s">
        <v>587</v>
      </c>
      <c r="W494" s="13" t="s">
        <v>587</v>
      </c>
      <c r="X494" s="13" t="s">
        <v>587</v>
      </c>
      <c r="Y494" s="13" t="s">
        <v>587</v>
      </c>
      <c r="Z494" s="13" t="s">
        <v>587</v>
      </c>
      <c r="AA494" s="13" t="s">
        <v>587</v>
      </c>
      <c r="AB494" s="13" t="s">
        <v>587</v>
      </c>
      <c r="AC494" s="13" t="s">
        <v>587</v>
      </c>
      <c r="AD494" s="13" t="s">
        <v>587</v>
      </c>
    </row>
    <row r="495" spans="1:30" x14ac:dyDescent="0.2">
      <c r="A495" s="47" t="s">
        <v>506</v>
      </c>
      <c r="B495" s="47" t="s">
        <v>197</v>
      </c>
      <c r="C495" s="13" t="s">
        <v>587</v>
      </c>
      <c r="D495" s="13" t="s">
        <v>587</v>
      </c>
      <c r="E495" s="13" t="s">
        <v>587</v>
      </c>
      <c r="F495" s="13" t="s">
        <v>587</v>
      </c>
      <c r="G495" s="13" t="s">
        <v>587</v>
      </c>
      <c r="H495" s="13" t="s">
        <v>587</v>
      </c>
      <c r="I495" s="13" t="s">
        <v>587</v>
      </c>
      <c r="J495" s="13" t="s">
        <v>587</v>
      </c>
      <c r="K495" s="13" t="s">
        <v>587</v>
      </c>
      <c r="L495" s="13" t="s">
        <v>587</v>
      </c>
      <c r="M495" s="13" t="s">
        <v>587</v>
      </c>
      <c r="N495" s="13" t="s">
        <v>587</v>
      </c>
      <c r="O495" s="13" t="s">
        <v>587</v>
      </c>
      <c r="P495" s="13" t="s">
        <v>587</v>
      </c>
      <c r="Q495" s="13" t="s">
        <v>587</v>
      </c>
      <c r="R495" s="13" t="s">
        <v>587</v>
      </c>
      <c r="S495" s="13" t="s">
        <v>587</v>
      </c>
      <c r="T495" s="13" t="s">
        <v>587</v>
      </c>
      <c r="U495" s="13" t="s">
        <v>587</v>
      </c>
      <c r="V495" s="13" t="s">
        <v>587</v>
      </c>
      <c r="W495" s="13" t="s">
        <v>587</v>
      </c>
      <c r="X495" s="13" t="s">
        <v>587</v>
      </c>
      <c r="Y495" s="13" t="s">
        <v>587</v>
      </c>
      <c r="Z495" s="13" t="s">
        <v>587</v>
      </c>
      <c r="AA495" s="13" t="s">
        <v>587</v>
      </c>
      <c r="AB495" s="13" t="s">
        <v>587</v>
      </c>
      <c r="AC495" s="13" t="s">
        <v>587</v>
      </c>
      <c r="AD495" s="13" t="s">
        <v>587</v>
      </c>
    </row>
    <row r="496" spans="1:30" x14ac:dyDescent="0.2">
      <c r="A496" s="47" t="s">
        <v>198</v>
      </c>
      <c r="B496" s="47" t="s">
        <v>197</v>
      </c>
      <c r="C496" s="13" t="s">
        <v>587</v>
      </c>
      <c r="D496" s="13" t="s">
        <v>587</v>
      </c>
      <c r="E496" s="13" t="s">
        <v>587</v>
      </c>
      <c r="F496" s="13">
        <v>54.291217257318955</v>
      </c>
      <c r="G496" s="13">
        <v>60.997933884297524</v>
      </c>
      <c r="H496" s="13">
        <v>18.272444213803841</v>
      </c>
      <c r="I496" s="13" t="s">
        <v>587</v>
      </c>
      <c r="J496" s="13" t="s">
        <v>587</v>
      </c>
      <c r="K496" s="13" t="s">
        <v>587</v>
      </c>
      <c r="L496" s="13" t="s">
        <v>587</v>
      </c>
      <c r="M496" s="13" t="s">
        <v>587</v>
      </c>
      <c r="N496" s="13" t="s">
        <v>587</v>
      </c>
      <c r="O496" s="13" t="s">
        <v>587</v>
      </c>
      <c r="P496" s="13" t="s">
        <v>587</v>
      </c>
      <c r="Q496" s="13" t="s">
        <v>587</v>
      </c>
      <c r="R496" s="13" t="s">
        <v>587</v>
      </c>
      <c r="S496" s="13" t="s">
        <v>587</v>
      </c>
      <c r="T496" s="13" t="s">
        <v>587</v>
      </c>
      <c r="U496" s="13" t="s">
        <v>587</v>
      </c>
      <c r="V496" s="13" t="s">
        <v>587</v>
      </c>
      <c r="W496" s="13" t="s">
        <v>587</v>
      </c>
      <c r="X496" s="13" t="s">
        <v>587</v>
      </c>
      <c r="Y496" s="13" t="s">
        <v>587</v>
      </c>
      <c r="Z496" s="13" t="s">
        <v>587</v>
      </c>
      <c r="AA496" s="13" t="s">
        <v>587</v>
      </c>
      <c r="AB496" s="13" t="s">
        <v>587</v>
      </c>
      <c r="AC496" s="13" t="s">
        <v>587</v>
      </c>
      <c r="AD496" s="13" t="s">
        <v>587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</sheetData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02"/>
  <sheetViews>
    <sheetView showGridLines="0" topLeftCell="A15" zoomScaleNormal="100" workbookViewId="0">
      <selection activeCell="Y37" sqref="Y37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6" width="7.140625" style="9" bestFit="1" customWidth="1"/>
    <col min="17" max="30" width="7.140625" style="9" customWidth="1"/>
    <col min="31" max="31" width="2.7109375" style="1" customWidth="1"/>
    <col min="32" max="32" width="13.285156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B1" s="9"/>
      <c r="C1" s="1"/>
      <c r="I1" s="9"/>
    </row>
    <row r="2" spans="1:36" ht="30" customHeight="1" x14ac:dyDescent="0.35">
      <c r="A2" s="21" t="s">
        <v>616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82" t="s">
        <v>517</v>
      </c>
      <c r="AG2" s="80" t="s">
        <v>528</v>
      </c>
      <c r="AH2" s="80" t="s">
        <v>529</v>
      </c>
      <c r="AI2" s="80" t="s">
        <v>525</v>
      </c>
    </row>
    <row r="3" spans="1:36" ht="12.75" customHeight="1" x14ac:dyDescent="0.2">
      <c r="A3" s="39" t="s">
        <v>552</v>
      </c>
      <c r="C3" s="1"/>
      <c r="I3" s="9"/>
      <c r="AF3" s="83"/>
      <c r="AG3" s="81"/>
      <c r="AH3" s="81"/>
      <c r="AI3" s="81"/>
    </row>
    <row r="4" spans="1:36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533</v>
      </c>
      <c r="M4" s="6" t="s">
        <v>543</v>
      </c>
      <c r="N4" s="6" t="s">
        <v>544</v>
      </c>
      <c r="O4" s="6" t="s">
        <v>555</v>
      </c>
      <c r="P4" s="37" t="s">
        <v>556</v>
      </c>
      <c r="Q4" s="37" t="s">
        <v>557</v>
      </c>
      <c r="R4" s="37" t="s">
        <v>558</v>
      </c>
      <c r="S4" s="37" t="s">
        <v>559</v>
      </c>
      <c r="T4" s="51" t="s">
        <v>562</v>
      </c>
      <c r="U4" s="51" t="s">
        <v>569</v>
      </c>
      <c r="V4" s="51" t="s">
        <v>570</v>
      </c>
      <c r="W4" s="51" t="s">
        <v>575</v>
      </c>
      <c r="X4" s="51" t="s">
        <v>576</v>
      </c>
      <c r="Y4" s="51" t="s">
        <v>577</v>
      </c>
      <c r="Z4" s="51" t="s">
        <v>578</v>
      </c>
      <c r="AA4" s="51" t="s">
        <v>579</v>
      </c>
      <c r="AB4" s="51" t="s">
        <v>581</v>
      </c>
      <c r="AC4" s="51" t="s">
        <v>584</v>
      </c>
      <c r="AD4" s="51" t="s">
        <v>585</v>
      </c>
      <c r="AF4" s="37" t="s">
        <v>585</v>
      </c>
      <c r="AG4" s="37" t="s">
        <v>585</v>
      </c>
      <c r="AH4" s="37" t="s">
        <v>585</v>
      </c>
      <c r="AI4" s="37" t="s">
        <v>585</v>
      </c>
    </row>
    <row r="5" spans="1:36" ht="12.75" customHeight="1" x14ac:dyDescent="0.2">
      <c r="A5" s="22"/>
      <c r="B5" s="10" t="s">
        <v>514</v>
      </c>
      <c r="C5" s="3">
        <v>113</v>
      </c>
      <c r="D5" s="3">
        <v>129</v>
      </c>
      <c r="E5" s="3">
        <v>152</v>
      </c>
      <c r="F5" s="3">
        <v>167</v>
      </c>
      <c r="G5" s="3">
        <v>168</v>
      </c>
      <c r="H5" s="3">
        <v>158</v>
      </c>
      <c r="I5" s="3">
        <v>153</v>
      </c>
      <c r="J5" s="3">
        <v>151</v>
      </c>
      <c r="K5" s="3">
        <v>150</v>
      </c>
      <c r="L5" s="3">
        <v>154</v>
      </c>
      <c r="M5" s="3">
        <v>151</v>
      </c>
      <c r="N5" s="3">
        <v>149</v>
      </c>
      <c r="O5" s="3">
        <v>152</v>
      </c>
      <c r="P5" s="3">
        <v>149</v>
      </c>
      <c r="Q5" s="3">
        <v>149</v>
      </c>
      <c r="R5" s="3">
        <v>148</v>
      </c>
      <c r="S5" s="3">
        <v>149</v>
      </c>
      <c r="T5" s="3">
        <v>149</v>
      </c>
      <c r="U5" s="3">
        <v>149</v>
      </c>
      <c r="V5" s="3">
        <v>152</v>
      </c>
      <c r="W5" s="3">
        <v>153</v>
      </c>
      <c r="X5" s="3">
        <v>153</v>
      </c>
      <c r="Y5" s="3">
        <v>153</v>
      </c>
      <c r="Z5" s="3">
        <v>157</v>
      </c>
      <c r="AA5" s="3">
        <v>158</v>
      </c>
      <c r="AB5" s="3">
        <v>159</v>
      </c>
      <c r="AC5" s="3">
        <v>157</v>
      </c>
      <c r="AD5" s="3">
        <v>157</v>
      </c>
      <c r="AF5" s="3">
        <v>55</v>
      </c>
      <c r="AG5" s="3">
        <v>107</v>
      </c>
      <c r="AH5" s="3">
        <v>2</v>
      </c>
      <c r="AI5" s="3">
        <v>47</v>
      </c>
    </row>
    <row r="6" spans="1:36" s="25" customFormat="1" x14ac:dyDescent="0.2">
      <c r="A6" s="24"/>
      <c r="B6" s="18" t="s">
        <v>508</v>
      </c>
      <c r="C6" s="8">
        <v>0.14611652765690369</v>
      </c>
      <c r="D6" s="8">
        <v>0.14996411718510305</v>
      </c>
      <c r="E6" s="8">
        <v>0.16190739875208357</v>
      </c>
      <c r="F6" s="8">
        <v>0.16804134295550549</v>
      </c>
      <c r="G6" s="8">
        <v>0.16578152893300541</v>
      </c>
      <c r="H6" s="8">
        <v>0.16466326518874919</v>
      </c>
      <c r="I6" s="8">
        <v>0.16354306968373383</v>
      </c>
      <c r="J6" s="8">
        <v>0.1576220287457705</v>
      </c>
      <c r="K6" s="8">
        <v>0.15016825806692699</v>
      </c>
      <c r="L6" s="8">
        <v>0.15447876535476635</v>
      </c>
      <c r="M6" s="8">
        <v>0.15382477108629505</v>
      </c>
      <c r="N6" s="8">
        <v>0.15548064717989254</v>
      </c>
      <c r="O6" s="8">
        <v>0.15644039131523818</v>
      </c>
      <c r="P6" s="8">
        <v>0.14890216217456828</v>
      </c>
      <c r="Q6" s="8">
        <v>0.14601422262016314</v>
      </c>
      <c r="R6" s="8">
        <v>0.14110826125163545</v>
      </c>
      <c r="S6" s="8">
        <v>0.14139854454155554</v>
      </c>
      <c r="T6" s="8">
        <v>0.14295079343742431</v>
      </c>
      <c r="U6" s="8">
        <v>0.15553041882094082</v>
      </c>
      <c r="V6" s="8">
        <v>0.15068989355772841</v>
      </c>
      <c r="W6" s="8">
        <v>0.14997696712271016</v>
      </c>
      <c r="X6" s="8">
        <v>0.14136617838365878</v>
      </c>
      <c r="Y6" s="8">
        <v>0.14144008165197888</v>
      </c>
      <c r="Z6" s="8">
        <v>0.13175734170863035</v>
      </c>
      <c r="AA6" s="8">
        <v>0.12726238970771517</v>
      </c>
      <c r="AB6" s="8">
        <v>0.1242637166417216</v>
      </c>
      <c r="AC6" s="8">
        <v>0.11804724755980037</v>
      </c>
      <c r="AD6" s="8">
        <v>0.10606489204824024</v>
      </c>
      <c r="AF6" s="36">
        <v>0.11286422529907537</v>
      </c>
      <c r="AG6" s="36">
        <v>0.10939983544249592</v>
      </c>
      <c r="AH6" s="36">
        <v>9.1056793299545621E-2</v>
      </c>
      <c r="AI6" s="36">
        <v>0.10099310402443037</v>
      </c>
    </row>
    <row r="7" spans="1:36" ht="12.75" customHeight="1" x14ac:dyDescent="0.2">
      <c r="A7" s="22"/>
      <c r="B7" s="10" t="s">
        <v>509</v>
      </c>
      <c r="C7" s="14">
        <v>7.3931593405397192E-2</v>
      </c>
      <c r="D7" s="14">
        <v>7.4205757862035718E-2</v>
      </c>
      <c r="E7" s="14">
        <v>7.3273863718738202E-2</v>
      </c>
      <c r="F7" s="14">
        <v>7.9414040900685379E-2</v>
      </c>
      <c r="G7" s="14">
        <v>7.5675118721238471E-2</v>
      </c>
      <c r="H7" s="14">
        <v>7.6232894699673676E-2</v>
      </c>
      <c r="I7" s="14">
        <v>7.2672736230987287E-2</v>
      </c>
      <c r="J7" s="14">
        <v>7.0002307123840035E-2</v>
      </c>
      <c r="K7" s="14">
        <v>6.8221677113230419E-2</v>
      </c>
      <c r="L7" s="14">
        <v>7.0630613814424467E-2</v>
      </c>
      <c r="M7" s="14">
        <v>7.0572407843215376E-2</v>
      </c>
      <c r="N7" s="14">
        <v>7.0956329516469074E-2</v>
      </c>
      <c r="O7" s="14">
        <v>7.6713474636851089E-2</v>
      </c>
      <c r="P7" s="14">
        <v>6.8070010789848284E-2</v>
      </c>
      <c r="Q7" s="14">
        <v>6.8213819617773092E-2</v>
      </c>
      <c r="R7" s="14">
        <v>6.5041650357252928E-2</v>
      </c>
      <c r="S7" s="14">
        <v>6.4992057305896106E-2</v>
      </c>
      <c r="T7" s="14">
        <v>6.7614243545312383E-2</v>
      </c>
      <c r="U7" s="14">
        <v>7.0335464785609633E-2</v>
      </c>
      <c r="V7" s="14">
        <v>7.1911453942590645E-2</v>
      </c>
      <c r="W7" s="14">
        <v>7.2493031126921709E-2</v>
      </c>
      <c r="X7" s="14">
        <v>6.6284542243517139E-2</v>
      </c>
      <c r="Y7" s="14">
        <v>6.9742532307409358E-2</v>
      </c>
      <c r="Z7" s="14">
        <v>6.6375372347669437E-2</v>
      </c>
      <c r="AA7" s="14">
        <v>6.2623106980919385E-2</v>
      </c>
      <c r="AB7" s="14">
        <v>6.2171974492326303E-2</v>
      </c>
      <c r="AC7" s="14">
        <v>5.7449495638248603E-2</v>
      </c>
      <c r="AD7" s="14">
        <v>5.4797487739416034E-2</v>
      </c>
      <c r="AF7" s="36">
        <v>5.267102375919841E-2</v>
      </c>
      <c r="AG7" s="36">
        <v>5.3262272967106283E-2</v>
      </c>
      <c r="AH7" s="36">
        <v>5.5790200855835317E-2</v>
      </c>
      <c r="AI7" s="36">
        <v>5.784872889285169E-2</v>
      </c>
    </row>
    <row r="8" spans="1:36" s="25" customFormat="1" x14ac:dyDescent="0.2">
      <c r="A8" s="24"/>
      <c r="B8" s="18" t="s">
        <v>510</v>
      </c>
      <c r="C8" s="8">
        <v>0.13589782355357083</v>
      </c>
      <c r="D8" s="8">
        <v>0.13710739556843859</v>
      </c>
      <c r="E8" s="8">
        <v>0.15717304307111474</v>
      </c>
      <c r="F8" s="8">
        <v>0.16555410503109827</v>
      </c>
      <c r="G8" s="8">
        <v>0.15974106188771198</v>
      </c>
      <c r="H8" s="8">
        <v>0.16181759926418199</v>
      </c>
      <c r="I8" s="8">
        <v>0.16222523293505833</v>
      </c>
      <c r="J8" s="8">
        <v>0.16016082066315909</v>
      </c>
      <c r="K8" s="8">
        <v>0.15209446476614824</v>
      </c>
      <c r="L8" s="8">
        <v>0.14744139787211546</v>
      </c>
      <c r="M8" s="8">
        <v>0.15406831516455513</v>
      </c>
      <c r="N8" s="8">
        <v>0.15432000489541481</v>
      </c>
      <c r="O8" s="8">
        <v>0.15219729991425079</v>
      </c>
      <c r="P8" s="8">
        <v>0.1461987577679596</v>
      </c>
      <c r="Q8" s="8">
        <v>0.14514756779574095</v>
      </c>
      <c r="R8" s="8">
        <v>0.13618538603257874</v>
      </c>
      <c r="S8" s="8">
        <v>0.14060796773478468</v>
      </c>
      <c r="T8" s="8">
        <v>0.13878647648491846</v>
      </c>
      <c r="U8" s="8">
        <v>0.14569891093332826</v>
      </c>
      <c r="V8" s="8">
        <v>0.14461491659102618</v>
      </c>
      <c r="W8" s="8">
        <v>0.14160776210169618</v>
      </c>
      <c r="X8" s="8">
        <v>0.13558293641730304</v>
      </c>
      <c r="Y8" s="8">
        <v>0.13073639351797176</v>
      </c>
      <c r="Z8" s="8">
        <v>0.12405768881263207</v>
      </c>
      <c r="AA8" s="8">
        <v>0.11334569824829668</v>
      </c>
      <c r="AB8" s="8">
        <v>0.11074583058332289</v>
      </c>
      <c r="AC8" s="8">
        <v>0.10530987299355889</v>
      </c>
      <c r="AD8" s="8">
        <v>9.6970398477453673E-2</v>
      </c>
      <c r="AF8" s="36">
        <v>0.10511330021089899</v>
      </c>
      <c r="AG8" s="36">
        <v>0.10126569267275508</v>
      </c>
      <c r="AH8" s="36">
        <v>9.1056793299545608E-2</v>
      </c>
      <c r="AI8" s="36">
        <v>8.8936849834263684E-2</v>
      </c>
    </row>
    <row r="9" spans="1:36" s="25" customFormat="1" x14ac:dyDescent="0.2">
      <c r="A9" s="24"/>
      <c r="B9" s="18" t="s">
        <v>511</v>
      </c>
      <c r="C9" s="8">
        <v>0.15600127827771113</v>
      </c>
      <c r="D9" s="8">
        <v>0.160096107807745</v>
      </c>
      <c r="E9" s="8">
        <v>0.17167806567055888</v>
      </c>
      <c r="F9" s="8">
        <v>0.17418002998013865</v>
      </c>
      <c r="G9" s="8">
        <v>0.17509147718139029</v>
      </c>
      <c r="H9" s="8">
        <v>0.17182261654869838</v>
      </c>
      <c r="I9" s="8">
        <v>0.17007006930296392</v>
      </c>
      <c r="J9" s="8">
        <v>0.16494465859771312</v>
      </c>
      <c r="K9" s="8">
        <v>0.15563226972879157</v>
      </c>
      <c r="L9" s="8">
        <v>0.16037961126264347</v>
      </c>
      <c r="M9" s="8">
        <v>0.15397557990517297</v>
      </c>
      <c r="N9" s="8">
        <v>0.15794365818627279</v>
      </c>
      <c r="O9" s="8">
        <v>0.16072231315201529</v>
      </c>
      <c r="P9" s="8">
        <v>0.1518695539348219</v>
      </c>
      <c r="Q9" s="8">
        <v>0.14446676072876466</v>
      </c>
      <c r="R9" s="8">
        <v>0.13776824062627133</v>
      </c>
      <c r="S9" s="8">
        <v>0.1385365355694145</v>
      </c>
      <c r="T9" s="8">
        <v>0.14605006912041174</v>
      </c>
      <c r="U9" s="8">
        <v>0.15315061847001527</v>
      </c>
      <c r="V9" s="8">
        <v>0.14817074657458681</v>
      </c>
      <c r="W9" s="8">
        <v>0.14299935230873212</v>
      </c>
      <c r="X9" s="8">
        <v>0.13453190582595956</v>
      </c>
      <c r="Y9" s="8">
        <v>0.12917806102991819</v>
      </c>
      <c r="Z9" s="8">
        <v>0.12128152970876306</v>
      </c>
      <c r="AA9" s="8">
        <v>0.11408380052776843</v>
      </c>
      <c r="AB9" s="8">
        <v>0.1085829108727884</v>
      </c>
      <c r="AC9" s="8">
        <v>0.10257095722226352</v>
      </c>
      <c r="AD9" s="8">
        <v>8.9202108856336615E-2</v>
      </c>
      <c r="AF9" s="36">
        <v>7.9288420430288067E-2</v>
      </c>
      <c r="AG9" s="36">
        <v>6.8142462670865225E-2</v>
      </c>
      <c r="AH9" s="36">
        <v>6.4519599484907444E-2</v>
      </c>
      <c r="AI9" s="36">
        <v>2.6688979179556892E-2</v>
      </c>
      <c r="AJ9" s="32"/>
    </row>
    <row r="10" spans="1:36" ht="12.75" customHeight="1" x14ac:dyDescent="0.2">
      <c r="A10" s="22"/>
      <c r="B10" s="10" t="s">
        <v>512</v>
      </c>
      <c r="C10" s="19">
        <v>4.563098269956968E-3</v>
      </c>
      <c r="D10" s="19">
        <v>1.0468160466046962E-2</v>
      </c>
      <c r="E10" s="19">
        <v>1.0571368177967513E-2</v>
      </c>
      <c r="F10" s="19">
        <v>8.5547435089249196E-3</v>
      </c>
      <c r="G10" s="19">
        <v>8.2784286416213403E-3</v>
      </c>
      <c r="H10" s="19">
        <v>8.2252715076610236E-3</v>
      </c>
      <c r="I10" s="19">
        <v>8.5542064242457062E-3</v>
      </c>
      <c r="J10" s="19">
        <v>8.1589404471220633E-3</v>
      </c>
      <c r="K10" s="19">
        <v>8.5728022278478682E-3</v>
      </c>
      <c r="L10" s="19">
        <v>8.3433420546205912E-3</v>
      </c>
      <c r="M10" s="19">
        <v>8.5231398999582892E-3</v>
      </c>
      <c r="N10" s="19">
        <v>-3.2825238321413779E-4</v>
      </c>
      <c r="O10" s="19">
        <v>-1.1601102123223956E-4</v>
      </c>
      <c r="P10" s="19">
        <v>9.2496941361719428E-3</v>
      </c>
      <c r="Q10" s="19">
        <v>6.9190048458373033E-3</v>
      </c>
      <c r="R10" s="19">
        <v>8.273068966581509E-3</v>
      </c>
      <c r="S10" s="19">
        <v>8.3404241179818473E-3</v>
      </c>
      <c r="T10" s="19">
        <v>2.0873368118354597E-5</v>
      </c>
      <c r="U10" s="19">
        <v>-3.3974249181278085E-4</v>
      </c>
      <c r="V10" s="19">
        <v>1.0660400015808499E-2</v>
      </c>
      <c r="W10" s="19">
        <v>-4.0606586577186235E-3</v>
      </c>
      <c r="X10" s="19">
        <v>3.8489368517017897E-3</v>
      </c>
      <c r="Y10" s="19">
        <v>8.7935011709818958E-3</v>
      </c>
      <c r="Z10" s="19">
        <v>7.0347762543524197E-3</v>
      </c>
      <c r="AA10" s="19">
        <v>1.5658590999757937E-4</v>
      </c>
      <c r="AB10" s="19">
        <v>1.2658390217325994E-6</v>
      </c>
      <c r="AC10" s="19">
        <v>3.2022655146947696E-3</v>
      </c>
      <c r="AD10" s="19">
        <v>3.7759755652425644E-5</v>
      </c>
      <c r="AF10" s="36">
        <v>1.9554081162352438E-2</v>
      </c>
      <c r="AG10" s="36">
        <v>1.7694407981207031E-2</v>
      </c>
      <c r="AH10" s="36">
        <v>5.1607163950624917E-2</v>
      </c>
      <c r="AI10" s="36">
        <v>3.7759755652425644E-5</v>
      </c>
    </row>
    <row r="11" spans="1:36" ht="12.75" customHeight="1" x14ac:dyDescent="0.2">
      <c r="A11" s="22"/>
      <c r="B11" s="10" t="s">
        <v>513</v>
      </c>
      <c r="C11" s="19">
        <v>0.41114444534569305</v>
      </c>
      <c r="D11" s="19">
        <v>0.38628213253428456</v>
      </c>
      <c r="E11" s="19">
        <v>0.3545334025944275</v>
      </c>
      <c r="F11" s="19">
        <v>0.40790259808207063</v>
      </c>
      <c r="G11" s="19">
        <v>0.40479568290295304</v>
      </c>
      <c r="H11" s="19">
        <v>0.4190853928560323</v>
      </c>
      <c r="I11" s="19">
        <v>0.36652886342748997</v>
      </c>
      <c r="J11" s="19">
        <v>0.35378973955734594</v>
      </c>
      <c r="K11" s="19">
        <v>0.36900960606555278</v>
      </c>
      <c r="L11" s="19">
        <v>0.35170770284489927</v>
      </c>
      <c r="M11" s="19">
        <v>0.41017339946348125</v>
      </c>
      <c r="N11" s="19">
        <v>0.39043063354693097</v>
      </c>
      <c r="O11" s="19">
        <v>0.40094117414250197</v>
      </c>
      <c r="P11" s="19">
        <v>0.36641034722919757</v>
      </c>
      <c r="Q11" s="19">
        <v>0.35486332813881988</v>
      </c>
      <c r="R11" s="19">
        <v>0.38964522634506021</v>
      </c>
      <c r="S11" s="19">
        <v>0.39981397748805708</v>
      </c>
      <c r="T11" s="19">
        <v>0.37737376217442609</v>
      </c>
      <c r="U11" s="19">
        <v>0.38473864002291397</v>
      </c>
      <c r="V11" s="19">
        <v>0.4507185102639128</v>
      </c>
      <c r="W11" s="19">
        <v>0.44051584169300811</v>
      </c>
      <c r="X11" s="19">
        <v>0.40425313080512293</v>
      </c>
      <c r="Y11" s="19">
        <v>0.41708032262142763</v>
      </c>
      <c r="Z11" s="19">
        <v>0.37391831260412534</v>
      </c>
      <c r="AA11" s="19">
        <v>0.32188934334780883</v>
      </c>
      <c r="AB11" s="19">
        <v>0.31785317910159633</v>
      </c>
      <c r="AC11" s="19">
        <v>0.31126595278575658</v>
      </c>
      <c r="AD11" s="19">
        <v>0.30725053732779295</v>
      </c>
      <c r="AF11" s="36">
        <v>0.29408781775642617</v>
      </c>
      <c r="AG11" s="36">
        <v>0.30725053732779295</v>
      </c>
      <c r="AH11" s="36">
        <v>0.13050642264846632</v>
      </c>
      <c r="AI11" s="36">
        <v>0.21753872835823831</v>
      </c>
    </row>
    <row r="12" spans="1:36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6" t="s">
        <v>526</v>
      </c>
      <c r="AF12" s="35">
        <v>16791527</v>
      </c>
      <c r="AG12" s="35">
        <v>24912322</v>
      </c>
      <c r="AH12" s="35">
        <v>239793</v>
      </c>
      <c r="AI12" s="35">
        <v>7283152</v>
      </c>
    </row>
    <row r="13" spans="1:36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6" t="s">
        <v>527</v>
      </c>
      <c r="AF13" s="8">
        <v>0.50392435543837533</v>
      </c>
      <c r="AG13" s="8">
        <v>0.74763455439896909</v>
      </c>
      <c r="AH13" s="8">
        <v>7.1963397351315541E-3</v>
      </c>
      <c r="AI13" s="8">
        <v>0.21857200224611581</v>
      </c>
    </row>
    <row r="14" spans="1:36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533</v>
      </c>
      <c r="M14" s="6" t="s">
        <v>543</v>
      </c>
      <c r="N14" s="6" t="s">
        <v>544</v>
      </c>
      <c r="O14" s="6" t="s">
        <v>555</v>
      </c>
      <c r="P14" s="37" t="s">
        <v>556</v>
      </c>
      <c r="Q14" s="37" t="s">
        <v>557</v>
      </c>
      <c r="R14" s="37" t="s">
        <v>558</v>
      </c>
      <c r="S14" s="37" t="s">
        <v>559</v>
      </c>
      <c r="T14" s="51" t="s">
        <v>562</v>
      </c>
      <c r="U14" s="51" t="s">
        <v>569</v>
      </c>
      <c r="V14" s="51" t="s">
        <v>570</v>
      </c>
      <c r="W14" s="51" t="s">
        <v>575</v>
      </c>
      <c r="X14" s="51" t="s">
        <v>576</v>
      </c>
      <c r="Y14" s="51" t="s">
        <v>577</v>
      </c>
      <c r="Z14" s="51" t="s">
        <v>578</v>
      </c>
      <c r="AA14" s="51" t="s">
        <v>579</v>
      </c>
      <c r="AB14" s="51" t="s">
        <v>581</v>
      </c>
      <c r="AC14" s="51" t="s">
        <v>584</v>
      </c>
      <c r="AD14" s="51" t="s">
        <v>585</v>
      </c>
      <c r="AF14" s="4" t="s">
        <v>516</v>
      </c>
      <c r="AG14" s="15"/>
      <c r="AH14" s="15"/>
      <c r="AI14" s="15"/>
    </row>
    <row r="15" spans="1:36" x14ac:dyDescent="0.2">
      <c r="A15" s="47" t="s">
        <v>2</v>
      </c>
      <c r="B15" s="47" t="s">
        <v>2</v>
      </c>
      <c r="C15" s="2">
        <v>0.1010243414035636</v>
      </c>
      <c r="D15" s="2">
        <v>0.11930495149065039</v>
      </c>
      <c r="E15" s="2">
        <v>0.13273449086339534</v>
      </c>
      <c r="F15" s="2">
        <v>0.14519594018361992</v>
      </c>
      <c r="G15" s="2">
        <v>0.17099251784358815</v>
      </c>
      <c r="H15" s="2">
        <v>0.18796599581122189</v>
      </c>
      <c r="I15" s="2">
        <v>0.17165218620472367</v>
      </c>
      <c r="J15" s="2">
        <v>0.17634129856977793</v>
      </c>
      <c r="K15" s="2">
        <v>0.16420191919080759</v>
      </c>
      <c r="L15" s="2">
        <v>0.18486206570750252</v>
      </c>
      <c r="M15" s="2">
        <v>0.16828083130706631</v>
      </c>
      <c r="N15" s="2">
        <v>0.15027036564134205</v>
      </c>
      <c r="O15" s="2">
        <v>0.15705948532828948</v>
      </c>
      <c r="P15" s="2">
        <v>0.15477897084765704</v>
      </c>
      <c r="Q15" s="2">
        <v>0.13770028499773868</v>
      </c>
      <c r="R15" s="2">
        <v>0.13898653130410882</v>
      </c>
      <c r="S15" s="2">
        <v>0.15075588975895329</v>
      </c>
      <c r="T15" s="2">
        <v>0.14925272970277217</v>
      </c>
      <c r="U15" s="2">
        <v>0.13998880670315675</v>
      </c>
      <c r="V15" s="2">
        <v>0.14119750518650775</v>
      </c>
      <c r="W15" s="2">
        <v>0.14898787533893323</v>
      </c>
      <c r="X15" s="2">
        <v>0.13558293641730304</v>
      </c>
      <c r="Y15" s="2">
        <v>0.11569436762532796</v>
      </c>
      <c r="Z15" s="2">
        <v>0.11359440184836893</v>
      </c>
      <c r="AA15" s="2">
        <v>0.10707679192057533</v>
      </c>
      <c r="AB15" s="2">
        <v>0.11551606088089525</v>
      </c>
      <c r="AC15" s="2">
        <v>0.10432424706657212</v>
      </c>
      <c r="AD15" s="2">
        <v>9.5871648245424684E-2</v>
      </c>
      <c r="AF15" s="12" t="s">
        <v>518</v>
      </c>
      <c r="AG15" s="12"/>
      <c r="AH15" s="12"/>
      <c r="AI15" s="12" t="s">
        <v>546</v>
      </c>
    </row>
    <row r="16" spans="1:36" x14ac:dyDescent="0.2">
      <c r="A16" s="47" t="s">
        <v>3</v>
      </c>
      <c r="B16" s="47" t="s">
        <v>2</v>
      </c>
      <c r="C16" s="2">
        <v>9.4735647324892841E-2</v>
      </c>
      <c r="D16" s="2">
        <v>0.10742175828232754</v>
      </c>
      <c r="E16" s="2">
        <v>0.13294098587588668</v>
      </c>
      <c r="F16" s="2">
        <v>0.1414974606467474</v>
      </c>
      <c r="G16" s="2">
        <v>0.15603107620437434</v>
      </c>
      <c r="H16" s="2">
        <v>0.17360542266181256</v>
      </c>
      <c r="I16" s="2">
        <v>0.1691881499336684</v>
      </c>
      <c r="J16" s="2">
        <v>0.16748295661612786</v>
      </c>
      <c r="K16" s="2">
        <v>0.1553080146166067</v>
      </c>
      <c r="L16" s="2">
        <v>0.17150945969643239</v>
      </c>
      <c r="M16" s="2">
        <v>0.12855355702922494</v>
      </c>
      <c r="N16" s="2">
        <v>0.16114177145932101</v>
      </c>
      <c r="O16" s="2">
        <v>0.14214872507888593</v>
      </c>
      <c r="P16" s="2">
        <v>0.13476851018742689</v>
      </c>
      <c r="Q16" s="2">
        <v>0.13564996124385892</v>
      </c>
      <c r="R16" s="2">
        <v>0.1240248779161605</v>
      </c>
      <c r="S16" s="2">
        <v>0.12843867400259698</v>
      </c>
      <c r="T16" s="2">
        <v>0.12898603110635995</v>
      </c>
      <c r="U16" s="2">
        <v>0.12621693766201444</v>
      </c>
      <c r="V16" s="2">
        <v>0.12843883810525117</v>
      </c>
      <c r="W16" s="2">
        <v>0.14335257572267635</v>
      </c>
      <c r="X16" s="2">
        <v>0.13721143138493991</v>
      </c>
      <c r="Y16" s="2">
        <v>8.8338922010974527E-2</v>
      </c>
      <c r="Z16" s="2">
        <v>0.11286994269757349</v>
      </c>
      <c r="AA16" s="2">
        <v>9.8760350872764316E-2</v>
      </c>
      <c r="AB16" s="2">
        <v>9.8964312087415074E-2</v>
      </c>
      <c r="AC16" s="2">
        <v>8.0632063678072907E-2</v>
      </c>
      <c r="AD16" s="2">
        <v>8.0105593612997017E-2</v>
      </c>
      <c r="AF16" s="12" t="s">
        <v>518</v>
      </c>
      <c r="AG16" s="12"/>
      <c r="AH16" s="12"/>
      <c r="AI16" s="12" t="s">
        <v>546</v>
      </c>
    </row>
    <row r="17" spans="1:35" x14ac:dyDescent="0.2">
      <c r="A17" s="47" t="s">
        <v>4</v>
      </c>
      <c r="B17" s="47" t="s">
        <v>2</v>
      </c>
      <c r="C17" s="2">
        <v>0.11656224210469353</v>
      </c>
      <c r="D17" s="2">
        <v>0.1242054294606014</v>
      </c>
      <c r="E17" s="2">
        <v>0.12966112014592196</v>
      </c>
      <c r="F17" s="2">
        <v>0.13975756507068565</v>
      </c>
      <c r="G17" s="2">
        <v>0.13928079066102561</v>
      </c>
      <c r="H17" s="2">
        <v>0.14370492150618339</v>
      </c>
      <c r="I17" s="2">
        <v>0.13748554362668211</v>
      </c>
      <c r="J17" s="2">
        <v>0.13566746439721061</v>
      </c>
      <c r="K17" s="2">
        <v>0.13510486470320912</v>
      </c>
      <c r="L17" s="2">
        <v>0.12223160366690825</v>
      </c>
      <c r="M17" s="2">
        <v>0.14165951529358931</v>
      </c>
      <c r="N17" s="2">
        <v>0.13360748659893773</v>
      </c>
      <c r="O17" s="2">
        <v>0.14349551491802123</v>
      </c>
      <c r="P17" s="2">
        <v>0.13631865166023721</v>
      </c>
      <c r="Q17" s="2">
        <v>0.13561382849997877</v>
      </c>
      <c r="R17" s="2">
        <v>0.12453437108867514</v>
      </c>
      <c r="S17" s="2">
        <v>0.13614107516708762</v>
      </c>
      <c r="T17" s="2">
        <v>0.13239448507513793</v>
      </c>
      <c r="U17" s="2">
        <v>0.13134344306015258</v>
      </c>
      <c r="V17" s="2">
        <v>0.12712118994928209</v>
      </c>
      <c r="W17" s="2">
        <v>0.1211980843037793</v>
      </c>
      <c r="X17" s="2">
        <v>0.11690986571141306</v>
      </c>
      <c r="Y17" s="2">
        <v>0.11105973099828589</v>
      </c>
      <c r="Z17" s="2">
        <v>0.10824391350738324</v>
      </c>
      <c r="AA17" s="2">
        <v>9.4452546268162269E-2</v>
      </c>
      <c r="AB17" s="2">
        <v>0.10106468392600301</v>
      </c>
      <c r="AC17" s="2">
        <v>9.2429621503099843E-2</v>
      </c>
      <c r="AD17" s="2">
        <v>7.6559480038772831E-2</v>
      </c>
      <c r="AF17" s="12" t="s">
        <v>518</v>
      </c>
      <c r="AG17" s="12"/>
      <c r="AH17" s="12"/>
      <c r="AI17" s="12" t="s">
        <v>546</v>
      </c>
    </row>
    <row r="18" spans="1:35" x14ac:dyDescent="0.2">
      <c r="A18" s="47" t="s">
        <v>208</v>
      </c>
      <c r="B18" s="47" t="s">
        <v>2</v>
      </c>
      <c r="C18" s="2" t="s">
        <v>587</v>
      </c>
      <c r="D18" s="2" t="s">
        <v>587</v>
      </c>
      <c r="E18" s="2" t="s">
        <v>587</v>
      </c>
      <c r="F18" s="2" t="s">
        <v>587</v>
      </c>
      <c r="G18" s="2" t="s">
        <v>587</v>
      </c>
      <c r="H18" s="2" t="s">
        <v>587</v>
      </c>
      <c r="I18" s="2" t="s">
        <v>587</v>
      </c>
      <c r="J18" s="2" t="s">
        <v>587</v>
      </c>
      <c r="K18" s="2" t="s">
        <v>587</v>
      </c>
      <c r="L18" s="2" t="s">
        <v>587</v>
      </c>
      <c r="M18" s="2" t="s">
        <v>587</v>
      </c>
      <c r="N18" s="2" t="s">
        <v>587</v>
      </c>
      <c r="O18" s="2" t="s">
        <v>587</v>
      </c>
      <c r="P18" s="2" t="s">
        <v>587</v>
      </c>
      <c r="Q18" s="2" t="s">
        <v>587</v>
      </c>
      <c r="R18" s="2" t="s">
        <v>587</v>
      </c>
      <c r="S18" s="2" t="s">
        <v>587</v>
      </c>
      <c r="T18" s="2" t="s">
        <v>587</v>
      </c>
      <c r="U18" s="2" t="s">
        <v>587</v>
      </c>
      <c r="V18" s="2" t="s">
        <v>587</v>
      </c>
      <c r="W18" s="2" t="s">
        <v>587</v>
      </c>
      <c r="X18" s="2" t="s">
        <v>587</v>
      </c>
      <c r="Y18" s="2" t="s">
        <v>587</v>
      </c>
      <c r="Z18" s="2" t="s">
        <v>587</v>
      </c>
      <c r="AA18" s="2" t="s">
        <v>587</v>
      </c>
      <c r="AB18" s="2" t="s">
        <v>587</v>
      </c>
      <c r="AC18" s="2" t="s">
        <v>587</v>
      </c>
      <c r="AD18" s="2" t="s">
        <v>587</v>
      </c>
      <c r="AF18" s="12" t="s">
        <v>518</v>
      </c>
      <c r="AG18" s="12"/>
      <c r="AH18" s="12"/>
      <c r="AI18" s="12" t="s">
        <v>546</v>
      </c>
    </row>
    <row r="19" spans="1:35" x14ac:dyDescent="0.2">
      <c r="A19" s="47" t="s">
        <v>6</v>
      </c>
      <c r="B19" s="47" t="s">
        <v>2</v>
      </c>
      <c r="C19" s="2">
        <v>0.10702154939217733</v>
      </c>
      <c r="D19" s="2">
        <v>0.13295520971100633</v>
      </c>
      <c r="E19" s="2">
        <v>0.15085938238916052</v>
      </c>
      <c r="F19" s="2">
        <v>0.14348260142249039</v>
      </c>
      <c r="G19" s="2">
        <v>0.10744599220309278</v>
      </c>
      <c r="H19" s="2">
        <v>0.10993213214149405</v>
      </c>
      <c r="I19" s="2">
        <v>0.11748584383894776</v>
      </c>
      <c r="J19" s="2">
        <v>0.12110403601197534</v>
      </c>
      <c r="K19" s="2">
        <v>0.11256317306454289</v>
      </c>
      <c r="L19" s="2">
        <v>9.8968672814731415E-2</v>
      </c>
      <c r="M19" s="2">
        <v>9.9263811614595687E-2</v>
      </c>
      <c r="N19" s="2">
        <v>0.10116359262557584</v>
      </c>
      <c r="O19" s="2">
        <v>0.1030900737986853</v>
      </c>
      <c r="P19" s="2">
        <v>0.10646063727160757</v>
      </c>
      <c r="Q19" s="2">
        <v>0.10410788114200632</v>
      </c>
      <c r="R19" s="2">
        <v>9.8109834210616156E-2</v>
      </c>
      <c r="S19" s="2">
        <v>0.10275105886143256</v>
      </c>
      <c r="T19" s="2">
        <v>9.9432788842930955E-2</v>
      </c>
      <c r="U19" s="2">
        <v>0.1403450810738493</v>
      </c>
      <c r="V19" s="2">
        <v>0.12347219628295131</v>
      </c>
      <c r="W19" s="2">
        <v>0.10822967144752088</v>
      </c>
      <c r="X19" s="2">
        <v>8.7562589784934655E-2</v>
      </c>
      <c r="Y19" s="2">
        <v>9.6003358574087733E-2</v>
      </c>
      <c r="Z19" s="2">
        <v>8.1939516694508746E-2</v>
      </c>
      <c r="AA19" s="2">
        <v>7.0984332465698186E-2</v>
      </c>
      <c r="AB19" s="2">
        <v>6.9680425800721674E-2</v>
      </c>
      <c r="AC19" s="2">
        <v>6.6955881192286446E-2</v>
      </c>
      <c r="AD19" s="2">
        <v>6.439693206321756E-2</v>
      </c>
      <c r="AF19" s="12" t="s">
        <v>519</v>
      </c>
      <c r="AG19" s="12"/>
      <c r="AH19" s="12"/>
      <c r="AI19" s="12" t="s">
        <v>547</v>
      </c>
    </row>
    <row r="20" spans="1:35" x14ac:dyDescent="0.2">
      <c r="A20" s="47" t="s">
        <v>209</v>
      </c>
      <c r="B20" s="47" t="s">
        <v>2</v>
      </c>
      <c r="C20" s="2" t="s">
        <v>587</v>
      </c>
      <c r="D20" s="2" t="s">
        <v>587</v>
      </c>
      <c r="E20" s="2" t="s">
        <v>587</v>
      </c>
      <c r="F20" s="2" t="s">
        <v>587</v>
      </c>
      <c r="G20" s="2" t="s">
        <v>587</v>
      </c>
      <c r="H20" s="2" t="s">
        <v>587</v>
      </c>
      <c r="I20" s="2" t="s">
        <v>587</v>
      </c>
      <c r="J20" s="2" t="s">
        <v>587</v>
      </c>
      <c r="K20" s="2" t="s">
        <v>587</v>
      </c>
      <c r="L20" s="2" t="s">
        <v>587</v>
      </c>
      <c r="M20" s="2" t="s">
        <v>587</v>
      </c>
      <c r="N20" s="2" t="s">
        <v>587</v>
      </c>
      <c r="O20" s="2" t="s">
        <v>587</v>
      </c>
      <c r="P20" s="2" t="s">
        <v>587</v>
      </c>
      <c r="Q20" s="2" t="s">
        <v>587</v>
      </c>
      <c r="R20" s="2" t="s">
        <v>587</v>
      </c>
      <c r="S20" s="2" t="s">
        <v>587</v>
      </c>
      <c r="T20" s="2" t="s">
        <v>587</v>
      </c>
      <c r="U20" s="2" t="s">
        <v>587</v>
      </c>
      <c r="V20" s="2" t="s">
        <v>587</v>
      </c>
      <c r="W20" s="2" t="s">
        <v>587</v>
      </c>
      <c r="X20" s="2" t="s">
        <v>587</v>
      </c>
      <c r="Y20" s="2" t="s">
        <v>587</v>
      </c>
      <c r="Z20" s="2" t="s">
        <v>587</v>
      </c>
      <c r="AA20" s="2" t="s">
        <v>587</v>
      </c>
      <c r="AB20" s="2" t="s">
        <v>587</v>
      </c>
      <c r="AC20" s="2" t="s">
        <v>587</v>
      </c>
      <c r="AD20" s="2" t="s">
        <v>587</v>
      </c>
      <c r="AF20" s="12" t="s">
        <v>519</v>
      </c>
      <c r="AG20" s="12"/>
      <c r="AH20" s="12"/>
      <c r="AI20" s="12" t="s">
        <v>547</v>
      </c>
    </row>
    <row r="21" spans="1:35" x14ac:dyDescent="0.2">
      <c r="A21" s="47" t="s">
        <v>7</v>
      </c>
      <c r="B21" s="47" t="s">
        <v>2</v>
      </c>
      <c r="C21" s="2" t="s">
        <v>587</v>
      </c>
      <c r="D21" s="2" t="s">
        <v>587</v>
      </c>
      <c r="E21" s="2" t="s">
        <v>587</v>
      </c>
      <c r="F21" s="2" t="s">
        <v>587</v>
      </c>
      <c r="G21" s="2" t="s">
        <v>587</v>
      </c>
      <c r="H21" s="2" t="s">
        <v>587</v>
      </c>
      <c r="I21" s="2" t="s">
        <v>587</v>
      </c>
      <c r="J21" s="2" t="s">
        <v>587</v>
      </c>
      <c r="K21" s="2" t="s">
        <v>587</v>
      </c>
      <c r="L21" s="2">
        <v>1.5904301672955454E-2</v>
      </c>
      <c r="M21" s="2">
        <v>1.58914508864378E-2</v>
      </c>
      <c r="N21" s="2">
        <v>1.4556987282196657E-2</v>
      </c>
      <c r="O21" s="2">
        <v>1.5332335056790816E-2</v>
      </c>
      <c r="P21" s="2">
        <v>1.4161954735003666E-2</v>
      </c>
      <c r="Q21" s="2">
        <v>1.4134242876501991E-2</v>
      </c>
      <c r="R21" s="2" t="s">
        <v>587</v>
      </c>
      <c r="S21" s="2" t="s">
        <v>587</v>
      </c>
      <c r="T21" s="2" t="s">
        <v>587</v>
      </c>
      <c r="U21" s="2">
        <v>0.12047322860068556</v>
      </c>
      <c r="V21" s="2">
        <v>0.15464617385802415</v>
      </c>
      <c r="W21" s="2">
        <v>0.15192787267142766</v>
      </c>
      <c r="X21" s="2">
        <v>0.14513866595651276</v>
      </c>
      <c r="Y21" s="2">
        <v>0.14856007501850479</v>
      </c>
      <c r="Z21" s="2">
        <v>0.13116159295389493</v>
      </c>
      <c r="AA21" s="2">
        <v>0.15551972226026414</v>
      </c>
      <c r="AB21" s="2">
        <v>0.14226071142361682</v>
      </c>
      <c r="AC21" s="2">
        <v>0.12049400492332543</v>
      </c>
      <c r="AD21" s="2">
        <v>0.10126569267275508</v>
      </c>
      <c r="AF21" s="12" t="s">
        <v>563</v>
      </c>
      <c r="AG21" s="12"/>
      <c r="AH21" s="12"/>
      <c r="AI21" s="12" t="s">
        <v>547</v>
      </c>
    </row>
    <row r="22" spans="1:35" x14ac:dyDescent="0.2">
      <c r="A22" s="47" t="s">
        <v>210</v>
      </c>
      <c r="B22" s="47" t="s">
        <v>2</v>
      </c>
      <c r="C22" s="2" t="s">
        <v>587</v>
      </c>
      <c r="D22" s="2" t="s">
        <v>587</v>
      </c>
      <c r="E22" s="2" t="s">
        <v>587</v>
      </c>
      <c r="F22" s="2" t="s">
        <v>587</v>
      </c>
      <c r="G22" s="2" t="s">
        <v>587</v>
      </c>
      <c r="H22" s="2" t="s">
        <v>587</v>
      </c>
      <c r="I22" s="2" t="s">
        <v>587</v>
      </c>
      <c r="J22" s="2" t="s">
        <v>587</v>
      </c>
      <c r="K22" s="2" t="s">
        <v>587</v>
      </c>
      <c r="L22" s="2" t="s">
        <v>587</v>
      </c>
      <c r="M22" s="2" t="s">
        <v>587</v>
      </c>
      <c r="N22" s="2" t="s">
        <v>587</v>
      </c>
      <c r="O22" s="2" t="s">
        <v>587</v>
      </c>
      <c r="P22" s="2" t="s">
        <v>587</v>
      </c>
      <c r="Q22" s="2" t="s">
        <v>587</v>
      </c>
      <c r="R22" s="2" t="s">
        <v>587</v>
      </c>
      <c r="S22" s="2" t="s">
        <v>587</v>
      </c>
      <c r="T22" s="2" t="s">
        <v>587</v>
      </c>
      <c r="U22" s="2" t="s">
        <v>587</v>
      </c>
      <c r="V22" s="2" t="s">
        <v>587</v>
      </c>
      <c r="W22" s="2" t="s">
        <v>587</v>
      </c>
      <c r="X22" s="2" t="s">
        <v>587</v>
      </c>
      <c r="Y22" s="2" t="s">
        <v>587</v>
      </c>
      <c r="Z22" s="2" t="s">
        <v>587</v>
      </c>
      <c r="AA22" s="2" t="s">
        <v>587</v>
      </c>
      <c r="AB22" s="2" t="s">
        <v>587</v>
      </c>
      <c r="AC22" s="2" t="s">
        <v>587</v>
      </c>
      <c r="AD22" s="2" t="s">
        <v>587</v>
      </c>
      <c r="AF22" s="12" t="s">
        <v>563</v>
      </c>
      <c r="AG22" s="12"/>
      <c r="AH22" s="12"/>
      <c r="AI22" s="12" t="s">
        <v>547</v>
      </c>
    </row>
    <row r="23" spans="1:35" x14ac:dyDescent="0.2">
      <c r="A23" s="47" t="s">
        <v>211</v>
      </c>
      <c r="B23" s="47" t="s">
        <v>2</v>
      </c>
      <c r="C23" s="2" t="s">
        <v>587</v>
      </c>
      <c r="D23" s="2" t="s">
        <v>587</v>
      </c>
      <c r="E23" s="2" t="s">
        <v>587</v>
      </c>
      <c r="F23" s="2" t="s">
        <v>587</v>
      </c>
      <c r="G23" s="2" t="s">
        <v>587</v>
      </c>
      <c r="H23" s="2" t="s">
        <v>587</v>
      </c>
      <c r="I23" s="2" t="s">
        <v>587</v>
      </c>
      <c r="J23" s="2" t="s">
        <v>587</v>
      </c>
      <c r="K23" s="2" t="s">
        <v>587</v>
      </c>
      <c r="L23" s="2" t="s">
        <v>587</v>
      </c>
      <c r="M23" s="2" t="s">
        <v>587</v>
      </c>
      <c r="N23" s="2" t="s">
        <v>587</v>
      </c>
      <c r="O23" s="2" t="s">
        <v>587</v>
      </c>
      <c r="P23" s="2" t="s">
        <v>587</v>
      </c>
      <c r="Q23" s="2" t="s">
        <v>587</v>
      </c>
      <c r="R23" s="2" t="s">
        <v>587</v>
      </c>
      <c r="S23" s="2" t="s">
        <v>587</v>
      </c>
      <c r="T23" s="2" t="s">
        <v>587</v>
      </c>
      <c r="U23" s="2" t="s">
        <v>587</v>
      </c>
      <c r="V23" s="2">
        <v>2.745060424964586E-2</v>
      </c>
      <c r="W23" s="2">
        <v>0.10425300922625354</v>
      </c>
      <c r="X23" s="2">
        <v>0.10215215151157292</v>
      </c>
      <c r="Y23" s="2">
        <v>0.10368644529321831</v>
      </c>
      <c r="Z23" s="2">
        <v>9.4825455596738023E-2</v>
      </c>
      <c r="AA23" s="2">
        <v>8.1603812601083028E-2</v>
      </c>
      <c r="AB23" s="2">
        <v>7.7363222702657858E-2</v>
      </c>
      <c r="AC23" s="2">
        <v>6.8663822321268095E-2</v>
      </c>
      <c r="AD23" s="2">
        <v>5.6798383893084274E-2</v>
      </c>
      <c r="AF23" s="12" t="s">
        <v>519</v>
      </c>
      <c r="AG23" s="12"/>
      <c r="AH23" s="12"/>
      <c r="AI23" s="12" t="s">
        <v>547</v>
      </c>
    </row>
    <row r="24" spans="1:35" x14ac:dyDescent="0.2">
      <c r="A24" s="47" t="s">
        <v>8</v>
      </c>
      <c r="B24" s="47" t="s">
        <v>2</v>
      </c>
      <c r="C24" s="2">
        <v>0.16410434795739498</v>
      </c>
      <c r="D24" s="2">
        <v>0.11484622081634223</v>
      </c>
      <c r="E24" s="2">
        <v>0.13757735605855523</v>
      </c>
      <c r="F24" s="2">
        <v>0.15709910851389269</v>
      </c>
      <c r="G24" s="2">
        <v>0.15523235453121748</v>
      </c>
      <c r="H24" s="2">
        <v>0.14758264401706278</v>
      </c>
      <c r="I24" s="2">
        <v>0.14837387141456232</v>
      </c>
      <c r="J24" s="2">
        <v>0.1458202545483053</v>
      </c>
      <c r="K24" s="2">
        <v>0.1581290383921303</v>
      </c>
      <c r="L24" s="2">
        <v>0.16461058073270049</v>
      </c>
      <c r="M24" s="2">
        <v>0.16103822844029839</v>
      </c>
      <c r="N24" s="2">
        <v>0.14972548806531477</v>
      </c>
      <c r="O24" s="2">
        <v>0.1348798902019851</v>
      </c>
      <c r="P24" s="2">
        <v>0.13787996622597878</v>
      </c>
      <c r="Q24" s="2">
        <v>0.13566776020912155</v>
      </c>
      <c r="R24" s="2">
        <v>0.14141291457875749</v>
      </c>
      <c r="S24" s="2">
        <v>0.15317442510596835</v>
      </c>
      <c r="T24" s="2">
        <v>0.15192201114588744</v>
      </c>
      <c r="U24" s="2">
        <v>0.15211327838700769</v>
      </c>
      <c r="V24" s="2">
        <v>0.15850494987368521</v>
      </c>
      <c r="W24" s="2">
        <v>0.14072900288302753</v>
      </c>
      <c r="X24" s="2">
        <v>0.13200815075603148</v>
      </c>
      <c r="Y24" s="2">
        <v>0.125014937811954</v>
      </c>
      <c r="Z24" s="2">
        <v>0.11553499567063298</v>
      </c>
      <c r="AA24" s="2">
        <v>0.10752662675365601</v>
      </c>
      <c r="AB24" s="2">
        <v>0.10123161876780193</v>
      </c>
      <c r="AC24" s="2">
        <v>9.5065583132214623E-2</v>
      </c>
      <c r="AD24" s="2">
        <v>8.1082399897500004E-2</v>
      </c>
      <c r="AF24" s="12" t="s">
        <v>518</v>
      </c>
      <c r="AG24" s="12"/>
      <c r="AH24" s="12"/>
      <c r="AI24" s="12" t="s">
        <v>546</v>
      </c>
    </row>
    <row r="25" spans="1:35" x14ac:dyDescent="0.2">
      <c r="A25" s="47" t="s">
        <v>9</v>
      </c>
      <c r="B25" s="47" t="s">
        <v>2</v>
      </c>
      <c r="C25" s="2">
        <v>0.10129111463740754</v>
      </c>
      <c r="D25" s="2">
        <v>0.10071013265429571</v>
      </c>
      <c r="E25" s="2">
        <v>9.1590455136087809E-2</v>
      </c>
      <c r="F25" s="2">
        <v>9.1925793816023463E-2</v>
      </c>
      <c r="G25" s="2">
        <v>7.840362473424968E-2</v>
      </c>
      <c r="H25" s="2">
        <v>7.3783062509490779E-2</v>
      </c>
      <c r="I25" s="2">
        <v>7.0487141471203191E-2</v>
      </c>
      <c r="J25" s="2">
        <v>7.3945361934170839E-2</v>
      </c>
      <c r="K25" s="2">
        <v>6.3529094709923573E-2</v>
      </c>
      <c r="L25" s="2">
        <v>8.3737273866218473E-2</v>
      </c>
      <c r="M25" s="2">
        <v>7.2690938459201382E-2</v>
      </c>
      <c r="N25" s="2">
        <v>7.733709305860105E-2</v>
      </c>
      <c r="O25" s="2">
        <v>7.418673768207118E-2</v>
      </c>
      <c r="P25" s="2">
        <v>7.6910025973221927E-2</v>
      </c>
      <c r="Q25" s="2">
        <v>7.6522601278989688E-2</v>
      </c>
      <c r="R25" s="2">
        <v>7.6860456584059489E-2</v>
      </c>
      <c r="S25" s="2">
        <v>8.9930952092412877E-2</v>
      </c>
      <c r="T25" s="2">
        <v>7.5044014720719726E-2</v>
      </c>
      <c r="U25" s="2">
        <v>8.4421860441960747E-2</v>
      </c>
      <c r="V25" s="2">
        <v>7.6834138813615185E-2</v>
      </c>
      <c r="W25" s="2">
        <v>7.384541778606879E-2</v>
      </c>
      <c r="X25" s="2">
        <v>6.6950228195086836E-2</v>
      </c>
      <c r="Y25" s="2">
        <v>6.4414706131449465E-2</v>
      </c>
      <c r="Z25" s="2">
        <v>5.3602274684041926E-2</v>
      </c>
      <c r="AA25" s="2">
        <v>5.3678206616044236E-2</v>
      </c>
      <c r="AB25" s="2">
        <v>5.5316944650547338E-2</v>
      </c>
      <c r="AC25" s="2">
        <v>4.9331280051242418E-2</v>
      </c>
      <c r="AD25" s="2">
        <v>4.6086150986404985E-2</v>
      </c>
      <c r="AF25" s="12" t="s">
        <v>518</v>
      </c>
      <c r="AG25" s="12"/>
      <c r="AH25" s="12"/>
      <c r="AI25" s="12" t="s">
        <v>546</v>
      </c>
    </row>
    <row r="26" spans="1:35" x14ac:dyDescent="0.2">
      <c r="A26" s="47" t="s">
        <v>212</v>
      </c>
      <c r="B26" s="47" t="s">
        <v>2</v>
      </c>
      <c r="C26" s="2" t="s">
        <v>587</v>
      </c>
      <c r="D26" s="2" t="s">
        <v>587</v>
      </c>
      <c r="E26" s="2" t="s">
        <v>587</v>
      </c>
      <c r="F26" s="2" t="s">
        <v>587</v>
      </c>
      <c r="G26" s="2" t="s">
        <v>587</v>
      </c>
      <c r="H26" s="2" t="s">
        <v>587</v>
      </c>
      <c r="I26" s="2" t="s">
        <v>587</v>
      </c>
      <c r="J26" s="2" t="s">
        <v>587</v>
      </c>
      <c r="K26" s="2" t="s">
        <v>587</v>
      </c>
      <c r="L26" s="2" t="s">
        <v>587</v>
      </c>
      <c r="M26" s="2" t="s">
        <v>587</v>
      </c>
      <c r="N26" s="2" t="s">
        <v>587</v>
      </c>
      <c r="O26" s="2" t="s">
        <v>587</v>
      </c>
      <c r="P26" s="2" t="s">
        <v>587</v>
      </c>
      <c r="Q26" s="2" t="s">
        <v>587</v>
      </c>
      <c r="R26" s="2" t="s">
        <v>587</v>
      </c>
      <c r="S26" s="2" t="s">
        <v>587</v>
      </c>
      <c r="T26" s="2" t="s">
        <v>587</v>
      </c>
      <c r="U26" s="2" t="s">
        <v>587</v>
      </c>
      <c r="V26" s="2" t="s">
        <v>587</v>
      </c>
      <c r="W26" s="2" t="s">
        <v>587</v>
      </c>
      <c r="X26" s="2" t="s">
        <v>587</v>
      </c>
      <c r="Y26" s="2" t="s">
        <v>587</v>
      </c>
      <c r="Z26" s="2" t="s">
        <v>587</v>
      </c>
      <c r="AA26" s="2" t="s">
        <v>587</v>
      </c>
      <c r="AB26" s="2" t="s">
        <v>587</v>
      </c>
      <c r="AC26" s="2" t="s">
        <v>587</v>
      </c>
      <c r="AD26" s="2" t="s">
        <v>587</v>
      </c>
      <c r="AF26" s="12" t="s">
        <v>518</v>
      </c>
      <c r="AG26" s="12"/>
      <c r="AH26" s="12"/>
      <c r="AI26" s="12" t="s">
        <v>546</v>
      </c>
    </row>
    <row r="27" spans="1:35" x14ac:dyDescent="0.2">
      <c r="A27" s="47" t="s">
        <v>10</v>
      </c>
      <c r="B27" s="47" t="s">
        <v>2</v>
      </c>
      <c r="C27" s="2">
        <v>0.14320485524742332</v>
      </c>
      <c r="D27" s="2">
        <v>0.15678113706439675</v>
      </c>
      <c r="E27" s="2">
        <v>0.15753725472732275</v>
      </c>
      <c r="F27" s="2">
        <v>0.16578048280302318</v>
      </c>
      <c r="G27" s="2">
        <v>0.17417398005456586</v>
      </c>
      <c r="H27" s="2">
        <v>0.1768796583044441</v>
      </c>
      <c r="I27" s="2">
        <v>0.1604872971326001</v>
      </c>
      <c r="J27" s="2">
        <v>0.16458565275430509</v>
      </c>
      <c r="K27" s="2">
        <v>0.15611268575986431</v>
      </c>
      <c r="L27" s="2">
        <v>0.16460791438915245</v>
      </c>
      <c r="M27" s="2">
        <v>0.1664188148919159</v>
      </c>
      <c r="N27" s="2">
        <v>0.17071983285573422</v>
      </c>
      <c r="O27" s="2">
        <v>0.17519829885522706</v>
      </c>
      <c r="P27" s="2">
        <v>0.17545308770837337</v>
      </c>
      <c r="Q27" s="2">
        <v>0.16724965082881618</v>
      </c>
      <c r="R27" s="2">
        <v>0.15062988572038466</v>
      </c>
      <c r="S27" s="2">
        <v>0.1627926403561207</v>
      </c>
      <c r="T27" s="2">
        <v>0.16694960379025636</v>
      </c>
      <c r="U27" s="2">
        <v>0.17474328394673752</v>
      </c>
      <c r="V27" s="2">
        <v>0.16472193594070836</v>
      </c>
      <c r="W27" s="2">
        <v>0.15820221913117746</v>
      </c>
      <c r="X27" s="2">
        <v>0.14703121747069572</v>
      </c>
      <c r="Y27" s="2">
        <v>0.14112531332276401</v>
      </c>
      <c r="Z27" s="2">
        <v>0.13328281502857295</v>
      </c>
      <c r="AA27" s="2">
        <v>0.12032935266183098</v>
      </c>
      <c r="AB27" s="2">
        <v>0.12010496874814683</v>
      </c>
      <c r="AC27" s="2">
        <v>0.10628391238631753</v>
      </c>
      <c r="AD27" s="2">
        <v>9.847031167984853E-2</v>
      </c>
      <c r="AF27" s="12" t="s">
        <v>518</v>
      </c>
      <c r="AG27" s="12"/>
      <c r="AH27" s="12"/>
      <c r="AI27" s="12" t="s">
        <v>546</v>
      </c>
    </row>
    <row r="28" spans="1:35" x14ac:dyDescent="0.2">
      <c r="A28" s="47" t="s">
        <v>213</v>
      </c>
      <c r="B28" s="47" t="s">
        <v>2</v>
      </c>
      <c r="C28" s="2" t="s">
        <v>587</v>
      </c>
      <c r="D28" s="2" t="s">
        <v>587</v>
      </c>
      <c r="E28" s="2" t="s">
        <v>587</v>
      </c>
      <c r="F28" s="2" t="s">
        <v>587</v>
      </c>
      <c r="G28" s="2" t="s">
        <v>587</v>
      </c>
      <c r="H28" s="2" t="s">
        <v>587</v>
      </c>
      <c r="I28" s="2" t="s">
        <v>587</v>
      </c>
      <c r="J28" s="2" t="s">
        <v>587</v>
      </c>
      <c r="K28" s="2" t="s">
        <v>587</v>
      </c>
      <c r="L28" s="2" t="s">
        <v>587</v>
      </c>
      <c r="M28" s="2" t="s">
        <v>587</v>
      </c>
      <c r="N28" s="2" t="s">
        <v>587</v>
      </c>
      <c r="O28" s="2" t="s">
        <v>587</v>
      </c>
      <c r="P28" s="2" t="s">
        <v>587</v>
      </c>
      <c r="Q28" s="2" t="s">
        <v>587</v>
      </c>
      <c r="R28" s="2" t="s">
        <v>587</v>
      </c>
      <c r="S28" s="2" t="s">
        <v>587</v>
      </c>
      <c r="T28" s="2" t="s">
        <v>587</v>
      </c>
      <c r="U28" s="2" t="s">
        <v>587</v>
      </c>
      <c r="V28" s="2" t="s">
        <v>587</v>
      </c>
      <c r="W28" s="2" t="s">
        <v>587</v>
      </c>
      <c r="X28" s="2" t="s">
        <v>587</v>
      </c>
      <c r="Y28" s="2" t="s">
        <v>587</v>
      </c>
      <c r="Z28" s="2" t="s">
        <v>587</v>
      </c>
      <c r="AA28" s="2" t="s">
        <v>587</v>
      </c>
      <c r="AB28" s="2" t="s">
        <v>587</v>
      </c>
      <c r="AC28" s="2" t="s">
        <v>587</v>
      </c>
      <c r="AD28" s="2" t="s">
        <v>587</v>
      </c>
      <c r="AF28" s="12" t="s">
        <v>519</v>
      </c>
      <c r="AG28" s="12"/>
      <c r="AH28" s="12"/>
      <c r="AI28" s="12" t="s">
        <v>547</v>
      </c>
    </row>
    <row r="29" spans="1:35" x14ac:dyDescent="0.2">
      <c r="A29" s="47" t="s">
        <v>214</v>
      </c>
      <c r="B29" s="47" t="s">
        <v>214</v>
      </c>
      <c r="C29" s="2" t="s">
        <v>587</v>
      </c>
      <c r="D29" s="2" t="s">
        <v>587</v>
      </c>
      <c r="E29" s="2" t="s">
        <v>587</v>
      </c>
      <c r="F29" s="2" t="s">
        <v>587</v>
      </c>
      <c r="G29" s="2" t="s">
        <v>587</v>
      </c>
      <c r="H29" s="2" t="s">
        <v>587</v>
      </c>
      <c r="I29" s="2" t="s">
        <v>587</v>
      </c>
      <c r="J29" s="2" t="s">
        <v>587</v>
      </c>
      <c r="K29" s="2" t="s">
        <v>587</v>
      </c>
      <c r="L29" s="2" t="s">
        <v>587</v>
      </c>
      <c r="M29" s="2" t="s">
        <v>587</v>
      </c>
      <c r="N29" s="2" t="s">
        <v>587</v>
      </c>
      <c r="O29" s="2" t="s">
        <v>587</v>
      </c>
      <c r="P29" s="2" t="s">
        <v>587</v>
      </c>
      <c r="Q29" s="2" t="s">
        <v>587</v>
      </c>
      <c r="R29" s="2" t="s">
        <v>587</v>
      </c>
      <c r="S29" s="2" t="s">
        <v>587</v>
      </c>
      <c r="T29" s="2" t="s">
        <v>587</v>
      </c>
      <c r="U29" s="2" t="s">
        <v>587</v>
      </c>
      <c r="V29" s="2" t="s">
        <v>587</v>
      </c>
      <c r="W29" s="2" t="s">
        <v>587</v>
      </c>
      <c r="X29" s="2" t="s">
        <v>587</v>
      </c>
      <c r="Y29" s="2" t="s">
        <v>587</v>
      </c>
      <c r="Z29" s="2" t="s">
        <v>587</v>
      </c>
      <c r="AA29" s="2" t="s">
        <v>587</v>
      </c>
      <c r="AB29" s="2" t="s">
        <v>587</v>
      </c>
      <c r="AC29" s="2" t="s">
        <v>587</v>
      </c>
      <c r="AD29" s="2" t="s">
        <v>587</v>
      </c>
      <c r="AF29" s="12" t="s">
        <v>521</v>
      </c>
      <c r="AG29" s="12"/>
      <c r="AH29" s="12"/>
      <c r="AI29" s="12" t="s">
        <v>548</v>
      </c>
    </row>
    <row r="30" spans="1:35" x14ac:dyDescent="0.2">
      <c r="A30" s="47" t="s">
        <v>215</v>
      </c>
      <c r="B30" s="47" t="s">
        <v>214</v>
      </c>
      <c r="C30" s="2" t="s">
        <v>587</v>
      </c>
      <c r="D30" s="2" t="s">
        <v>587</v>
      </c>
      <c r="E30" s="2" t="s">
        <v>587</v>
      </c>
      <c r="F30" s="2" t="s">
        <v>587</v>
      </c>
      <c r="G30" s="2" t="s">
        <v>587</v>
      </c>
      <c r="H30" s="2" t="s">
        <v>587</v>
      </c>
      <c r="I30" s="2" t="s">
        <v>587</v>
      </c>
      <c r="J30" s="2" t="s">
        <v>587</v>
      </c>
      <c r="K30" s="2" t="s">
        <v>587</v>
      </c>
      <c r="L30" s="2" t="s">
        <v>587</v>
      </c>
      <c r="M30" s="2" t="s">
        <v>587</v>
      </c>
      <c r="N30" s="2" t="s">
        <v>587</v>
      </c>
      <c r="O30" s="2" t="s">
        <v>587</v>
      </c>
      <c r="P30" s="2" t="s">
        <v>587</v>
      </c>
      <c r="Q30" s="2" t="s">
        <v>587</v>
      </c>
      <c r="R30" s="2" t="s">
        <v>587</v>
      </c>
      <c r="S30" s="2" t="s">
        <v>587</v>
      </c>
      <c r="T30" s="2" t="s">
        <v>587</v>
      </c>
      <c r="U30" s="2" t="s">
        <v>587</v>
      </c>
      <c r="V30" s="2" t="s">
        <v>587</v>
      </c>
      <c r="W30" s="2" t="s">
        <v>587</v>
      </c>
      <c r="X30" s="2" t="s">
        <v>587</v>
      </c>
      <c r="Y30" s="2" t="s">
        <v>587</v>
      </c>
      <c r="Z30" s="2" t="s">
        <v>587</v>
      </c>
      <c r="AA30" s="2" t="s">
        <v>587</v>
      </c>
      <c r="AB30" s="2" t="s">
        <v>587</v>
      </c>
      <c r="AC30" s="2" t="s">
        <v>587</v>
      </c>
      <c r="AD30" s="2" t="s">
        <v>587</v>
      </c>
      <c r="AF30" s="12" t="s">
        <v>519</v>
      </c>
      <c r="AG30" s="12"/>
      <c r="AH30" s="12"/>
      <c r="AI30" s="12" t="s">
        <v>547</v>
      </c>
    </row>
    <row r="31" spans="1:35" x14ac:dyDescent="0.2">
      <c r="A31" s="47" t="s">
        <v>216</v>
      </c>
      <c r="B31" s="47" t="s">
        <v>214</v>
      </c>
      <c r="C31" s="2" t="s">
        <v>587</v>
      </c>
      <c r="D31" s="2" t="s">
        <v>587</v>
      </c>
      <c r="E31" s="2" t="s">
        <v>587</v>
      </c>
      <c r="F31" s="2" t="s">
        <v>587</v>
      </c>
      <c r="G31" s="2" t="s">
        <v>587</v>
      </c>
      <c r="H31" s="2" t="s">
        <v>587</v>
      </c>
      <c r="I31" s="2" t="s">
        <v>587</v>
      </c>
      <c r="J31" s="2" t="s">
        <v>587</v>
      </c>
      <c r="K31" s="2" t="s">
        <v>587</v>
      </c>
      <c r="L31" s="2" t="s">
        <v>587</v>
      </c>
      <c r="M31" s="2" t="s">
        <v>587</v>
      </c>
      <c r="N31" s="2" t="s">
        <v>587</v>
      </c>
      <c r="O31" s="2" t="s">
        <v>587</v>
      </c>
      <c r="P31" s="2" t="s">
        <v>587</v>
      </c>
      <c r="Q31" s="2" t="s">
        <v>587</v>
      </c>
      <c r="R31" s="2" t="s">
        <v>587</v>
      </c>
      <c r="S31" s="2" t="s">
        <v>587</v>
      </c>
      <c r="T31" s="2" t="s">
        <v>587</v>
      </c>
      <c r="U31" s="2" t="s">
        <v>587</v>
      </c>
      <c r="V31" s="2" t="s">
        <v>587</v>
      </c>
      <c r="W31" s="2" t="s">
        <v>587</v>
      </c>
      <c r="X31" s="2" t="s">
        <v>587</v>
      </c>
      <c r="Y31" s="2" t="s">
        <v>587</v>
      </c>
      <c r="Z31" s="2" t="s">
        <v>587</v>
      </c>
      <c r="AA31" s="2" t="s">
        <v>587</v>
      </c>
      <c r="AB31" s="2" t="s">
        <v>587</v>
      </c>
      <c r="AC31" s="2" t="s">
        <v>587</v>
      </c>
      <c r="AD31" s="2" t="s">
        <v>587</v>
      </c>
      <c r="AF31" s="12" t="s">
        <v>519</v>
      </c>
      <c r="AG31" s="12"/>
      <c r="AH31" s="12"/>
      <c r="AI31" s="12" t="s">
        <v>547</v>
      </c>
    </row>
    <row r="32" spans="1:35" x14ac:dyDescent="0.2">
      <c r="A32" s="47" t="s">
        <v>217</v>
      </c>
      <c r="B32" s="47" t="s">
        <v>214</v>
      </c>
      <c r="C32" s="2" t="s">
        <v>587</v>
      </c>
      <c r="D32" s="2" t="s">
        <v>587</v>
      </c>
      <c r="E32" s="2" t="s">
        <v>587</v>
      </c>
      <c r="F32" s="2" t="s">
        <v>587</v>
      </c>
      <c r="G32" s="2" t="s">
        <v>587</v>
      </c>
      <c r="H32" s="2" t="s">
        <v>587</v>
      </c>
      <c r="I32" s="2" t="s">
        <v>587</v>
      </c>
      <c r="J32" s="2" t="s">
        <v>587</v>
      </c>
      <c r="K32" s="2" t="s">
        <v>587</v>
      </c>
      <c r="L32" s="2" t="s">
        <v>587</v>
      </c>
      <c r="M32" s="2" t="s">
        <v>587</v>
      </c>
      <c r="N32" s="2" t="s">
        <v>587</v>
      </c>
      <c r="O32" s="2" t="s">
        <v>587</v>
      </c>
      <c r="P32" s="2" t="s">
        <v>587</v>
      </c>
      <c r="Q32" s="2" t="s">
        <v>587</v>
      </c>
      <c r="R32" s="2" t="s">
        <v>587</v>
      </c>
      <c r="S32" s="2" t="s">
        <v>587</v>
      </c>
      <c r="T32" s="2" t="s">
        <v>587</v>
      </c>
      <c r="U32" s="2" t="s">
        <v>587</v>
      </c>
      <c r="V32" s="2" t="s">
        <v>587</v>
      </c>
      <c r="W32" s="2" t="s">
        <v>587</v>
      </c>
      <c r="X32" s="2" t="s">
        <v>587</v>
      </c>
      <c r="Y32" s="2" t="s">
        <v>587</v>
      </c>
      <c r="Z32" s="2" t="s">
        <v>587</v>
      </c>
      <c r="AA32" s="2" t="s">
        <v>587</v>
      </c>
      <c r="AB32" s="2" t="s">
        <v>587</v>
      </c>
      <c r="AC32" s="2" t="s">
        <v>587</v>
      </c>
      <c r="AD32" s="2" t="s">
        <v>587</v>
      </c>
      <c r="AF32" s="12" t="s">
        <v>519</v>
      </c>
      <c r="AG32" s="12"/>
      <c r="AH32" s="12"/>
      <c r="AI32" s="12" t="s">
        <v>547</v>
      </c>
    </row>
    <row r="33" spans="1:35" x14ac:dyDescent="0.2">
      <c r="A33" s="47" t="s">
        <v>218</v>
      </c>
      <c r="B33" s="47" t="s">
        <v>214</v>
      </c>
      <c r="C33" s="2" t="s">
        <v>587</v>
      </c>
      <c r="D33" s="2" t="s">
        <v>587</v>
      </c>
      <c r="E33" s="2" t="s">
        <v>587</v>
      </c>
      <c r="F33" s="2" t="s">
        <v>587</v>
      </c>
      <c r="G33" s="2" t="s">
        <v>587</v>
      </c>
      <c r="H33" s="2" t="s">
        <v>587</v>
      </c>
      <c r="I33" s="2" t="s">
        <v>587</v>
      </c>
      <c r="J33" s="2" t="s">
        <v>587</v>
      </c>
      <c r="K33" s="2" t="s">
        <v>587</v>
      </c>
      <c r="L33" s="2" t="s">
        <v>587</v>
      </c>
      <c r="M33" s="2" t="s">
        <v>587</v>
      </c>
      <c r="N33" s="2" t="s">
        <v>587</v>
      </c>
      <c r="O33" s="2" t="s">
        <v>587</v>
      </c>
      <c r="P33" s="2" t="s">
        <v>587</v>
      </c>
      <c r="Q33" s="2" t="s">
        <v>587</v>
      </c>
      <c r="R33" s="2" t="s">
        <v>545</v>
      </c>
      <c r="S33" s="2" t="s">
        <v>587</v>
      </c>
      <c r="T33" s="2" t="s">
        <v>587</v>
      </c>
      <c r="U33" s="2" t="s">
        <v>587</v>
      </c>
      <c r="V33" s="2" t="s">
        <v>587</v>
      </c>
      <c r="W33" s="2" t="s">
        <v>587</v>
      </c>
      <c r="X33" s="2" t="s">
        <v>587</v>
      </c>
      <c r="Y33" s="2" t="s">
        <v>587</v>
      </c>
      <c r="Z33" s="2" t="s">
        <v>587</v>
      </c>
      <c r="AA33" s="2" t="s">
        <v>587</v>
      </c>
      <c r="AB33" s="2" t="s">
        <v>587</v>
      </c>
      <c r="AC33" s="2" t="s">
        <v>587</v>
      </c>
      <c r="AD33" s="2" t="s">
        <v>587</v>
      </c>
      <c r="AF33" s="12" t="s">
        <v>521</v>
      </c>
      <c r="AG33" s="12"/>
      <c r="AH33" s="12"/>
      <c r="AI33" s="12" t="s">
        <v>548</v>
      </c>
    </row>
    <row r="34" spans="1:35" x14ac:dyDescent="0.2">
      <c r="A34" s="47" t="s">
        <v>219</v>
      </c>
      <c r="B34" s="47" t="s">
        <v>11</v>
      </c>
      <c r="C34" s="2" t="s">
        <v>587</v>
      </c>
      <c r="D34" s="2" t="s">
        <v>587</v>
      </c>
      <c r="E34" s="2" t="s">
        <v>587</v>
      </c>
      <c r="F34" s="2" t="s">
        <v>587</v>
      </c>
      <c r="G34" s="2" t="s">
        <v>587</v>
      </c>
      <c r="H34" s="2" t="s">
        <v>587</v>
      </c>
      <c r="I34" s="2" t="s">
        <v>587</v>
      </c>
      <c r="J34" s="2" t="s">
        <v>587</v>
      </c>
      <c r="K34" s="2" t="s">
        <v>587</v>
      </c>
      <c r="L34" s="2" t="s">
        <v>587</v>
      </c>
      <c r="M34" s="2" t="s">
        <v>587</v>
      </c>
      <c r="N34" s="2" t="s">
        <v>587</v>
      </c>
      <c r="O34" s="2" t="s">
        <v>587</v>
      </c>
      <c r="P34" s="2" t="s">
        <v>587</v>
      </c>
      <c r="Q34" s="2" t="s">
        <v>587</v>
      </c>
      <c r="R34" s="2" t="s">
        <v>587</v>
      </c>
      <c r="S34" s="2" t="s">
        <v>587</v>
      </c>
      <c r="T34" s="2" t="s">
        <v>587</v>
      </c>
      <c r="U34" s="2" t="s">
        <v>587</v>
      </c>
      <c r="V34" s="2" t="s">
        <v>587</v>
      </c>
      <c r="W34" s="2" t="s">
        <v>587</v>
      </c>
      <c r="X34" s="2" t="s">
        <v>587</v>
      </c>
      <c r="Y34" s="2" t="s">
        <v>587</v>
      </c>
      <c r="Z34" s="2" t="s">
        <v>587</v>
      </c>
      <c r="AA34" s="2" t="s">
        <v>587</v>
      </c>
      <c r="AB34" s="2" t="s">
        <v>587</v>
      </c>
      <c r="AC34" s="2" t="s">
        <v>587</v>
      </c>
      <c r="AD34" s="2" t="s">
        <v>587</v>
      </c>
      <c r="AF34" s="12" t="s">
        <v>519</v>
      </c>
      <c r="AG34" s="12"/>
      <c r="AH34" s="12"/>
      <c r="AI34" s="12" t="s">
        <v>547</v>
      </c>
    </row>
    <row r="35" spans="1:35" x14ac:dyDescent="0.2">
      <c r="A35" s="47" t="s">
        <v>12</v>
      </c>
      <c r="B35" s="47" t="s">
        <v>11</v>
      </c>
      <c r="C35" s="2">
        <v>0.16040514491358465</v>
      </c>
      <c r="D35" s="2">
        <v>0.15240158880814206</v>
      </c>
      <c r="E35" s="2">
        <v>0.17838492003286327</v>
      </c>
      <c r="F35" s="2">
        <v>0.16644585112396781</v>
      </c>
      <c r="G35" s="2">
        <v>0.15356250438917676</v>
      </c>
      <c r="H35" s="2">
        <v>0.15083963507726397</v>
      </c>
      <c r="I35" s="2">
        <v>0.16560046182062832</v>
      </c>
      <c r="J35" s="2">
        <v>0.14436680526212381</v>
      </c>
      <c r="K35" s="2">
        <v>0.1505271269647144</v>
      </c>
      <c r="L35" s="2">
        <v>0.16324157031676884</v>
      </c>
      <c r="M35" s="2">
        <v>0.13525556394062063</v>
      </c>
      <c r="N35" s="2">
        <v>0.1551474656254431</v>
      </c>
      <c r="O35" s="2">
        <v>0.16699197029104559</v>
      </c>
      <c r="P35" s="2">
        <v>0.15949285549069836</v>
      </c>
      <c r="Q35" s="2">
        <v>0.15401750805114275</v>
      </c>
      <c r="R35" s="2">
        <v>0.15224828677343097</v>
      </c>
      <c r="S35" s="2">
        <v>0.15402940398718104</v>
      </c>
      <c r="T35" s="2">
        <v>0.17371211114048685</v>
      </c>
      <c r="U35" s="2">
        <v>0.17529311058122971</v>
      </c>
      <c r="V35" s="2">
        <v>0.17294332371190579</v>
      </c>
      <c r="W35" s="2">
        <v>0.17290942551831404</v>
      </c>
      <c r="X35" s="2">
        <v>0.15587416252803415</v>
      </c>
      <c r="Y35" s="2">
        <v>0.14731063325224075</v>
      </c>
      <c r="Z35" s="2">
        <v>0.13130625282718811</v>
      </c>
      <c r="AA35" s="2">
        <v>0.13653961533259387</v>
      </c>
      <c r="AB35" s="2">
        <v>0.13584469404993807</v>
      </c>
      <c r="AC35" s="2">
        <v>0.1339763707269695</v>
      </c>
      <c r="AD35" s="2">
        <v>0.12009066573472932</v>
      </c>
      <c r="AF35" s="12" t="s">
        <v>519</v>
      </c>
      <c r="AG35" s="12"/>
      <c r="AH35" s="12"/>
      <c r="AI35" s="12" t="s">
        <v>547</v>
      </c>
    </row>
    <row r="36" spans="1:35" x14ac:dyDescent="0.2">
      <c r="A36" s="47" t="s">
        <v>220</v>
      </c>
      <c r="B36" s="47" t="s">
        <v>11</v>
      </c>
      <c r="C36" s="2" t="s">
        <v>587</v>
      </c>
      <c r="D36" s="2" t="s">
        <v>587</v>
      </c>
      <c r="E36" s="2" t="s">
        <v>587</v>
      </c>
      <c r="F36" s="2" t="s">
        <v>587</v>
      </c>
      <c r="G36" s="2" t="s">
        <v>587</v>
      </c>
      <c r="H36" s="2" t="s">
        <v>587</v>
      </c>
      <c r="I36" s="2" t="s">
        <v>587</v>
      </c>
      <c r="J36" s="2" t="s">
        <v>587</v>
      </c>
      <c r="K36" s="2" t="s">
        <v>587</v>
      </c>
      <c r="L36" s="2" t="s">
        <v>587</v>
      </c>
      <c r="M36" s="2" t="s">
        <v>587</v>
      </c>
      <c r="N36" s="2" t="s">
        <v>587</v>
      </c>
      <c r="O36" s="2" t="s">
        <v>587</v>
      </c>
      <c r="P36" s="2" t="s">
        <v>587</v>
      </c>
      <c r="Q36" s="2" t="s">
        <v>587</v>
      </c>
      <c r="R36" s="2" t="s">
        <v>587</v>
      </c>
      <c r="S36" s="2" t="s">
        <v>587</v>
      </c>
      <c r="T36" s="2" t="s">
        <v>587</v>
      </c>
      <c r="U36" s="2" t="s">
        <v>587</v>
      </c>
      <c r="V36" s="2" t="s">
        <v>587</v>
      </c>
      <c r="W36" s="2" t="s">
        <v>587</v>
      </c>
      <c r="X36" s="2" t="s">
        <v>587</v>
      </c>
      <c r="Y36" s="2" t="s">
        <v>587</v>
      </c>
      <c r="Z36" s="2" t="s">
        <v>587</v>
      </c>
      <c r="AA36" s="2" t="s">
        <v>587</v>
      </c>
      <c r="AB36" s="2" t="s">
        <v>587</v>
      </c>
      <c r="AC36" s="2" t="s">
        <v>587</v>
      </c>
      <c r="AD36" s="2" t="s">
        <v>587</v>
      </c>
      <c r="AF36" s="12" t="s">
        <v>519</v>
      </c>
      <c r="AG36" s="12"/>
      <c r="AH36" s="12"/>
      <c r="AI36" s="12" t="s">
        <v>547</v>
      </c>
    </row>
    <row r="37" spans="1:35" x14ac:dyDescent="0.2">
      <c r="A37" s="47" t="s">
        <v>13</v>
      </c>
      <c r="B37" s="47" t="s">
        <v>11</v>
      </c>
      <c r="C37" s="2">
        <v>0.11609916320776367</v>
      </c>
      <c r="D37" s="2">
        <v>0.11741924252215549</v>
      </c>
      <c r="E37" s="2">
        <v>0.1354518346536038</v>
      </c>
      <c r="F37" s="2">
        <v>0.14903226902903102</v>
      </c>
      <c r="G37" s="2">
        <v>0.16069467627619052</v>
      </c>
      <c r="H37" s="2">
        <v>0.16462644036269078</v>
      </c>
      <c r="I37" s="2">
        <v>0.16600598834377459</v>
      </c>
      <c r="J37" s="2">
        <v>0.16721833761387037</v>
      </c>
      <c r="K37" s="2">
        <v>0.16190303635071332</v>
      </c>
      <c r="L37" s="2">
        <v>0.19072087274537802</v>
      </c>
      <c r="M37" s="2">
        <v>0.18662587881366371</v>
      </c>
      <c r="N37" s="2">
        <v>0.18271115314278183</v>
      </c>
      <c r="O37" s="2">
        <v>0.18325426842662301</v>
      </c>
      <c r="P37" s="2">
        <v>0.16682780832711547</v>
      </c>
      <c r="Q37" s="2">
        <v>0.17018839399110602</v>
      </c>
      <c r="R37" s="2">
        <v>0.16134972634746189</v>
      </c>
      <c r="S37" s="2">
        <v>0.17125928151253419</v>
      </c>
      <c r="T37" s="2">
        <v>0.1741717561708141</v>
      </c>
      <c r="U37" s="2">
        <v>0.19557096680758065</v>
      </c>
      <c r="V37" s="2">
        <v>0.18573910175068967</v>
      </c>
      <c r="W37" s="2">
        <v>0.18666088045828988</v>
      </c>
      <c r="X37" s="2">
        <v>0.16206641338642733</v>
      </c>
      <c r="Y37" s="2">
        <v>0.1581538198494456</v>
      </c>
      <c r="Z37" s="2">
        <v>0.16043234755104011</v>
      </c>
      <c r="AA37" s="2">
        <v>0.18716416764141999</v>
      </c>
      <c r="AB37" s="2">
        <v>0.13260671200988863</v>
      </c>
      <c r="AC37" s="2">
        <v>0.17470936161170947</v>
      </c>
      <c r="AD37" s="2">
        <v>0.14485048797643346</v>
      </c>
      <c r="AF37" s="12" t="s">
        <v>519</v>
      </c>
      <c r="AG37" s="12"/>
      <c r="AH37" s="12"/>
      <c r="AI37" s="12" t="s">
        <v>547</v>
      </c>
    </row>
    <row r="38" spans="1:35" x14ac:dyDescent="0.2">
      <c r="A38" s="47" t="s">
        <v>221</v>
      </c>
      <c r="B38" s="47" t="s">
        <v>11</v>
      </c>
      <c r="C38" s="2" t="s">
        <v>587</v>
      </c>
      <c r="D38" s="2" t="s">
        <v>587</v>
      </c>
      <c r="E38" s="2" t="s">
        <v>587</v>
      </c>
      <c r="F38" s="2" t="s">
        <v>587</v>
      </c>
      <c r="G38" s="2" t="s">
        <v>587</v>
      </c>
      <c r="H38" s="2" t="s">
        <v>587</v>
      </c>
      <c r="I38" s="2" t="s">
        <v>587</v>
      </c>
      <c r="J38" s="2" t="s">
        <v>587</v>
      </c>
      <c r="K38" s="2" t="s">
        <v>587</v>
      </c>
      <c r="L38" s="2" t="s">
        <v>587</v>
      </c>
      <c r="M38" s="2" t="s">
        <v>587</v>
      </c>
      <c r="N38" s="2" t="s">
        <v>587</v>
      </c>
      <c r="O38" s="2" t="s">
        <v>587</v>
      </c>
      <c r="P38" s="2" t="s">
        <v>587</v>
      </c>
      <c r="Q38" s="2" t="s">
        <v>587</v>
      </c>
      <c r="R38" s="2" t="s">
        <v>587</v>
      </c>
      <c r="S38" s="2" t="s">
        <v>587</v>
      </c>
      <c r="T38" s="2" t="s">
        <v>587</v>
      </c>
      <c r="U38" s="2" t="s">
        <v>587</v>
      </c>
      <c r="V38" s="2" t="s">
        <v>587</v>
      </c>
      <c r="W38" s="2" t="s">
        <v>587</v>
      </c>
      <c r="X38" s="2" t="s">
        <v>587</v>
      </c>
      <c r="Y38" s="2" t="s">
        <v>587</v>
      </c>
      <c r="Z38" s="2" t="s">
        <v>587</v>
      </c>
      <c r="AA38" s="2" t="s">
        <v>587</v>
      </c>
      <c r="AB38" s="2" t="s">
        <v>587</v>
      </c>
      <c r="AC38" s="2" t="s">
        <v>587</v>
      </c>
      <c r="AD38" s="2" t="s">
        <v>587</v>
      </c>
      <c r="AF38" s="12" t="s">
        <v>520</v>
      </c>
      <c r="AG38" s="12"/>
      <c r="AH38" s="12"/>
      <c r="AI38" s="12" t="s">
        <v>551</v>
      </c>
    </row>
    <row r="39" spans="1:35" x14ac:dyDescent="0.2">
      <c r="A39" s="47" t="s">
        <v>573</v>
      </c>
      <c r="B39" s="47" t="s">
        <v>222</v>
      </c>
      <c r="C39" s="2" t="s">
        <v>587</v>
      </c>
      <c r="D39" s="2" t="s">
        <v>587</v>
      </c>
      <c r="E39" s="2" t="s">
        <v>587</v>
      </c>
      <c r="F39" s="2" t="s">
        <v>587</v>
      </c>
      <c r="G39" s="2" t="s">
        <v>587</v>
      </c>
      <c r="H39" s="2" t="s">
        <v>587</v>
      </c>
      <c r="I39" s="2" t="s">
        <v>587</v>
      </c>
      <c r="J39" s="2" t="s">
        <v>587</v>
      </c>
      <c r="K39" s="2" t="s">
        <v>587</v>
      </c>
      <c r="L39" s="2" t="s">
        <v>587</v>
      </c>
      <c r="M39" s="2" t="s">
        <v>587</v>
      </c>
      <c r="N39" s="2" t="s">
        <v>587</v>
      </c>
      <c r="O39" s="2" t="s">
        <v>587</v>
      </c>
      <c r="P39" s="2" t="s">
        <v>587</v>
      </c>
      <c r="Q39" s="2" t="s">
        <v>587</v>
      </c>
      <c r="R39" s="2" t="s">
        <v>587</v>
      </c>
      <c r="S39" s="2" t="s">
        <v>587</v>
      </c>
      <c r="T39" s="2" t="s">
        <v>587</v>
      </c>
      <c r="U39" s="2" t="s">
        <v>587</v>
      </c>
      <c r="V39" s="2" t="s">
        <v>587</v>
      </c>
      <c r="W39" s="2" t="s">
        <v>587</v>
      </c>
      <c r="X39" s="2" t="s">
        <v>587</v>
      </c>
      <c r="Y39" s="2" t="s">
        <v>587</v>
      </c>
      <c r="Z39" s="2" t="s">
        <v>587</v>
      </c>
      <c r="AA39" s="2" t="s">
        <v>587</v>
      </c>
      <c r="AB39" s="2" t="s">
        <v>587</v>
      </c>
      <c r="AC39" s="2" t="s">
        <v>587</v>
      </c>
      <c r="AD39" s="2" t="s">
        <v>587</v>
      </c>
      <c r="AF39" s="12" t="s">
        <v>519</v>
      </c>
      <c r="AG39" s="12"/>
      <c r="AH39" s="12"/>
      <c r="AI39" s="12" t="s">
        <v>547</v>
      </c>
    </row>
    <row r="40" spans="1:35" x14ac:dyDescent="0.2">
      <c r="A40" s="47" t="s">
        <v>223</v>
      </c>
      <c r="B40" s="47" t="s">
        <v>223</v>
      </c>
      <c r="C40" s="2" t="s">
        <v>587</v>
      </c>
      <c r="D40" s="2" t="s">
        <v>587</v>
      </c>
      <c r="E40" s="2" t="s">
        <v>587</v>
      </c>
      <c r="F40" s="2" t="s">
        <v>587</v>
      </c>
      <c r="G40" s="2" t="s">
        <v>587</v>
      </c>
      <c r="H40" s="2" t="s">
        <v>587</v>
      </c>
      <c r="I40" s="2" t="s">
        <v>587</v>
      </c>
      <c r="J40" s="2" t="s">
        <v>587</v>
      </c>
      <c r="K40" s="2" t="s">
        <v>587</v>
      </c>
      <c r="L40" s="2" t="s">
        <v>587</v>
      </c>
      <c r="M40" s="2" t="s">
        <v>587</v>
      </c>
      <c r="N40" s="2" t="s">
        <v>587</v>
      </c>
      <c r="O40" s="2" t="s">
        <v>587</v>
      </c>
      <c r="P40" s="2" t="s">
        <v>587</v>
      </c>
      <c r="Q40" s="2" t="s">
        <v>587</v>
      </c>
      <c r="R40" s="2" t="s">
        <v>545</v>
      </c>
      <c r="S40" s="2" t="s">
        <v>545</v>
      </c>
      <c r="T40" s="2" t="s">
        <v>587</v>
      </c>
      <c r="U40" s="2" t="s">
        <v>587</v>
      </c>
      <c r="V40" s="2" t="s">
        <v>587</v>
      </c>
      <c r="W40" s="2" t="s">
        <v>587</v>
      </c>
      <c r="X40" s="2" t="s">
        <v>587</v>
      </c>
      <c r="Y40" s="2" t="s">
        <v>587</v>
      </c>
      <c r="Z40" s="2" t="s">
        <v>587</v>
      </c>
      <c r="AA40" s="2" t="s">
        <v>587</v>
      </c>
      <c r="AB40" s="2" t="s">
        <v>587</v>
      </c>
      <c r="AC40" s="2" t="s">
        <v>587</v>
      </c>
      <c r="AD40" s="2" t="s">
        <v>587</v>
      </c>
      <c r="AF40" s="12" t="s">
        <v>519</v>
      </c>
      <c r="AG40" s="12"/>
      <c r="AH40" s="12"/>
      <c r="AI40" s="12" t="s">
        <v>547</v>
      </c>
    </row>
    <row r="41" spans="1:35" x14ac:dyDescent="0.2">
      <c r="A41" s="47" t="s">
        <v>224</v>
      </c>
      <c r="B41" s="47" t="s">
        <v>223</v>
      </c>
      <c r="C41" s="2" t="s">
        <v>587</v>
      </c>
      <c r="D41" s="2" t="s">
        <v>587</v>
      </c>
      <c r="E41" s="2" t="s">
        <v>587</v>
      </c>
      <c r="F41" s="2" t="s">
        <v>587</v>
      </c>
      <c r="G41" s="2" t="s">
        <v>587</v>
      </c>
      <c r="H41" s="2" t="s">
        <v>587</v>
      </c>
      <c r="I41" s="2" t="s">
        <v>587</v>
      </c>
      <c r="J41" s="2" t="s">
        <v>587</v>
      </c>
      <c r="K41" s="2" t="s">
        <v>587</v>
      </c>
      <c r="L41" s="2" t="s">
        <v>587</v>
      </c>
      <c r="M41" s="2" t="s">
        <v>587</v>
      </c>
      <c r="N41" s="2" t="s">
        <v>545</v>
      </c>
      <c r="O41" s="2" t="s">
        <v>587</v>
      </c>
      <c r="P41" s="2" t="s">
        <v>545</v>
      </c>
      <c r="Q41" s="2" t="s">
        <v>587</v>
      </c>
      <c r="R41" s="2" t="s">
        <v>587</v>
      </c>
      <c r="S41" s="2" t="s">
        <v>587</v>
      </c>
      <c r="T41" s="2" t="s">
        <v>587</v>
      </c>
      <c r="U41" s="2" t="s">
        <v>587</v>
      </c>
      <c r="V41" s="2" t="s">
        <v>587</v>
      </c>
      <c r="W41" s="2" t="s">
        <v>587</v>
      </c>
      <c r="X41" s="2" t="s">
        <v>587</v>
      </c>
      <c r="Y41" s="2" t="s">
        <v>587</v>
      </c>
      <c r="Z41" s="2" t="s">
        <v>587</v>
      </c>
      <c r="AA41" s="2" t="s">
        <v>587</v>
      </c>
      <c r="AB41" s="2" t="s">
        <v>587</v>
      </c>
      <c r="AC41" s="2" t="s">
        <v>587</v>
      </c>
      <c r="AD41" s="2" t="s">
        <v>587</v>
      </c>
      <c r="AF41" s="12" t="s">
        <v>521</v>
      </c>
      <c r="AG41" s="12"/>
      <c r="AH41" s="12"/>
      <c r="AI41" s="12" t="s">
        <v>548</v>
      </c>
    </row>
    <row r="42" spans="1:35" x14ac:dyDescent="0.2">
      <c r="A42" s="47" t="s">
        <v>225</v>
      </c>
      <c r="B42" s="47" t="s">
        <v>14</v>
      </c>
      <c r="C42" s="2" t="s">
        <v>587</v>
      </c>
      <c r="D42" s="2" t="s">
        <v>587</v>
      </c>
      <c r="E42" s="2" t="s">
        <v>587</v>
      </c>
      <c r="F42" s="2" t="s">
        <v>587</v>
      </c>
      <c r="G42" s="2" t="s">
        <v>587</v>
      </c>
      <c r="H42" s="2" t="s">
        <v>587</v>
      </c>
      <c r="I42" s="2" t="s">
        <v>587</v>
      </c>
      <c r="J42" s="2" t="s">
        <v>587</v>
      </c>
      <c r="K42" s="2" t="s">
        <v>587</v>
      </c>
      <c r="L42" s="2" t="s">
        <v>587</v>
      </c>
      <c r="M42" s="2" t="s">
        <v>587</v>
      </c>
      <c r="N42" s="2" t="s">
        <v>587</v>
      </c>
      <c r="O42" s="2" t="s">
        <v>587</v>
      </c>
      <c r="P42" s="2" t="s">
        <v>587</v>
      </c>
      <c r="Q42" s="2" t="s">
        <v>587</v>
      </c>
      <c r="R42" s="2" t="s">
        <v>587</v>
      </c>
      <c r="S42" s="2" t="s">
        <v>587</v>
      </c>
      <c r="T42" s="2" t="s">
        <v>587</v>
      </c>
      <c r="U42" s="2" t="s">
        <v>587</v>
      </c>
      <c r="V42" s="2" t="s">
        <v>587</v>
      </c>
      <c r="W42" s="2" t="s">
        <v>587</v>
      </c>
      <c r="X42" s="2" t="s">
        <v>587</v>
      </c>
      <c r="Y42" s="2" t="s">
        <v>587</v>
      </c>
      <c r="Z42" s="2" t="s">
        <v>587</v>
      </c>
      <c r="AA42" s="2" t="s">
        <v>587</v>
      </c>
      <c r="AB42" s="2" t="s">
        <v>587</v>
      </c>
      <c r="AC42" s="2" t="s">
        <v>587</v>
      </c>
      <c r="AD42" s="2" t="s">
        <v>587</v>
      </c>
      <c r="AF42" s="12" t="s">
        <v>521</v>
      </c>
      <c r="AG42" s="12"/>
      <c r="AH42" s="12"/>
      <c r="AI42" s="12" t="s">
        <v>548</v>
      </c>
    </row>
    <row r="43" spans="1:35" x14ac:dyDescent="0.2">
      <c r="A43" s="47" t="s">
        <v>226</v>
      </c>
      <c r="B43" s="47" t="s">
        <v>14</v>
      </c>
      <c r="C43" s="2" t="s">
        <v>587</v>
      </c>
      <c r="D43" s="2" t="s">
        <v>587</v>
      </c>
      <c r="E43" s="2" t="s">
        <v>587</v>
      </c>
      <c r="F43" s="2" t="s">
        <v>587</v>
      </c>
      <c r="G43" s="2" t="s">
        <v>587</v>
      </c>
      <c r="H43" s="2" t="s">
        <v>587</v>
      </c>
      <c r="I43" s="2" t="s">
        <v>587</v>
      </c>
      <c r="J43" s="2" t="s">
        <v>587</v>
      </c>
      <c r="K43" s="2" t="s">
        <v>587</v>
      </c>
      <c r="L43" s="2" t="s">
        <v>587</v>
      </c>
      <c r="M43" s="2" t="s">
        <v>587</v>
      </c>
      <c r="N43" s="2" t="s">
        <v>587</v>
      </c>
      <c r="O43" s="2" t="s">
        <v>587</v>
      </c>
      <c r="P43" s="2" t="s">
        <v>587</v>
      </c>
      <c r="Q43" s="2" t="s">
        <v>587</v>
      </c>
      <c r="R43" s="2" t="s">
        <v>587</v>
      </c>
      <c r="S43" s="2" t="s">
        <v>587</v>
      </c>
      <c r="T43" s="2" t="s">
        <v>587</v>
      </c>
      <c r="U43" s="2" t="s">
        <v>587</v>
      </c>
      <c r="V43" s="2" t="s">
        <v>587</v>
      </c>
      <c r="W43" s="2" t="s">
        <v>587</v>
      </c>
      <c r="X43" s="2" t="s">
        <v>587</v>
      </c>
      <c r="Y43" s="2" t="s">
        <v>587</v>
      </c>
      <c r="Z43" s="2" t="s">
        <v>587</v>
      </c>
      <c r="AA43" s="2" t="s">
        <v>587</v>
      </c>
      <c r="AB43" s="2" t="s">
        <v>587</v>
      </c>
      <c r="AC43" s="2" t="s">
        <v>587</v>
      </c>
      <c r="AD43" s="2" t="s">
        <v>587</v>
      </c>
      <c r="AF43" s="12" t="s">
        <v>521</v>
      </c>
      <c r="AG43" s="12"/>
      <c r="AH43" s="12"/>
      <c r="AI43" s="12" t="s">
        <v>548</v>
      </c>
    </row>
    <row r="44" spans="1:35" x14ac:dyDescent="0.2">
      <c r="A44" s="47" t="s">
        <v>227</v>
      </c>
      <c r="B44" s="47" t="s">
        <v>14</v>
      </c>
      <c r="C44" s="2" t="s">
        <v>587</v>
      </c>
      <c r="D44" s="2" t="s">
        <v>587</v>
      </c>
      <c r="E44" s="2" t="s">
        <v>587</v>
      </c>
      <c r="F44" s="2" t="s">
        <v>587</v>
      </c>
      <c r="G44" s="2" t="s">
        <v>587</v>
      </c>
      <c r="H44" s="2" t="s">
        <v>587</v>
      </c>
      <c r="I44" s="2" t="s">
        <v>587</v>
      </c>
      <c r="J44" s="2" t="s">
        <v>587</v>
      </c>
      <c r="K44" s="2" t="s">
        <v>587</v>
      </c>
      <c r="L44" s="2" t="s">
        <v>587</v>
      </c>
      <c r="M44" s="2" t="s">
        <v>587</v>
      </c>
      <c r="N44" s="2" t="s">
        <v>587</v>
      </c>
      <c r="O44" s="2" t="s">
        <v>587</v>
      </c>
      <c r="P44" s="2" t="s">
        <v>587</v>
      </c>
      <c r="Q44" s="2" t="s">
        <v>587</v>
      </c>
      <c r="R44" s="2" t="s">
        <v>587</v>
      </c>
      <c r="S44" s="2" t="s">
        <v>587</v>
      </c>
      <c r="T44" s="2" t="s">
        <v>587</v>
      </c>
      <c r="U44" s="2" t="s">
        <v>587</v>
      </c>
      <c r="V44" s="2" t="s">
        <v>587</v>
      </c>
      <c r="W44" s="2" t="s">
        <v>587</v>
      </c>
      <c r="X44" s="2" t="s">
        <v>587</v>
      </c>
      <c r="Y44" s="2" t="s">
        <v>587</v>
      </c>
      <c r="Z44" s="2" t="s">
        <v>587</v>
      </c>
      <c r="AA44" s="2" t="s">
        <v>587</v>
      </c>
      <c r="AB44" s="2" t="s">
        <v>587</v>
      </c>
      <c r="AC44" s="2" t="s">
        <v>587</v>
      </c>
      <c r="AD44" s="2" t="s">
        <v>587</v>
      </c>
      <c r="AF44" s="12" t="s">
        <v>522</v>
      </c>
      <c r="AG44" s="12"/>
      <c r="AH44" s="12"/>
      <c r="AI44" s="12" t="s">
        <v>549</v>
      </c>
    </row>
    <row r="45" spans="1:35" x14ac:dyDescent="0.2">
      <c r="A45" s="47" t="s">
        <v>228</v>
      </c>
      <c r="B45" s="47" t="s">
        <v>14</v>
      </c>
      <c r="C45" s="2" t="s">
        <v>587</v>
      </c>
      <c r="D45" s="2" t="s">
        <v>587</v>
      </c>
      <c r="E45" s="2" t="s">
        <v>587</v>
      </c>
      <c r="F45" s="2" t="s">
        <v>587</v>
      </c>
      <c r="G45" s="2" t="s">
        <v>587</v>
      </c>
      <c r="H45" s="2" t="s">
        <v>587</v>
      </c>
      <c r="I45" s="2" t="s">
        <v>587</v>
      </c>
      <c r="J45" s="2" t="s">
        <v>587</v>
      </c>
      <c r="K45" s="2" t="s">
        <v>587</v>
      </c>
      <c r="L45" s="2" t="s">
        <v>587</v>
      </c>
      <c r="M45" s="2" t="s">
        <v>587</v>
      </c>
      <c r="N45" s="2" t="s">
        <v>587</v>
      </c>
      <c r="O45" s="2" t="s">
        <v>587</v>
      </c>
      <c r="P45" s="2" t="s">
        <v>587</v>
      </c>
      <c r="Q45" s="2" t="s">
        <v>587</v>
      </c>
      <c r="R45" s="2" t="s">
        <v>587</v>
      </c>
      <c r="S45" s="2" t="s">
        <v>587</v>
      </c>
      <c r="T45" s="2" t="s">
        <v>587</v>
      </c>
      <c r="U45" s="2" t="s">
        <v>587</v>
      </c>
      <c r="V45" s="2" t="s">
        <v>587</v>
      </c>
      <c r="W45" s="2" t="s">
        <v>587</v>
      </c>
      <c r="X45" s="2" t="s">
        <v>587</v>
      </c>
      <c r="Y45" s="2" t="s">
        <v>587</v>
      </c>
      <c r="Z45" s="2" t="s">
        <v>587</v>
      </c>
      <c r="AA45" s="2" t="s">
        <v>587</v>
      </c>
      <c r="AB45" s="2" t="s">
        <v>587</v>
      </c>
      <c r="AC45" s="2" t="s">
        <v>587</v>
      </c>
      <c r="AD45" s="2" t="s">
        <v>587</v>
      </c>
      <c r="AF45" s="12" t="s">
        <v>521</v>
      </c>
      <c r="AG45" s="12"/>
      <c r="AH45" s="12"/>
      <c r="AI45" s="12" t="s">
        <v>548</v>
      </c>
    </row>
    <row r="46" spans="1:35" x14ac:dyDescent="0.2">
      <c r="A46" s="47" t="s">
        <v>229</v>
      </c>
      <c r="B46" s="47" t="s">
        <v>14</v>
      </c>
      <c r="C46" s="2" t="s">
        <v>587</v>
      </c>
      <c r="D46" s="2" t="s">
        <v>587</v>
      </c>
      <c r="E46" s="2" t="s">
        <v>587</v>
      </c>
      <c r="F46" s="2" t="s">
        <v>587</v>
      </c>
      <c r="G46" s="2" t="s">
        <v>587</v>
      </c>
      <c r="H46" s="2" t="s">
        <v>587</v>
      </c>
      <c r="I46" s="2" t="s">
        <v>587</v>
      </c>
      <c r="J46" s="2" t="s">
        <v>587</v>
      </c>
      <c r="K46" s="2" t="s">
        <v>587</v>
      </c>
      <c r="L46" s="2" t="s">
        <v>587</v>
      </c>
      <c r="M46" s="2" t="s">
        <v>587</v>
      </c>
      <c r="N46" s="2" t="s">
        <v>587</v>
      </c>
      <c r="O46" s="2" t="s">
        <v>587</v>
      </c>
      <c r="P46" s="2" t="s">
        <v>587</v>
      </c>
      <c r="Q46" s="2" t="s">
        <v>587</v>
      </c>
      <c r="R46" s="2" t="s">
        <v>587</v>
      </c>
      <c r="S46" s="2" t="s">
        <v>587</v>
      </c>
      <c r="T46" s="2" t="s">
        <v>587</v>
      </c>
      <c r="U46" s="2" t="s">
        <v>587</v>
      </c>
      <c r="V46" s="2" t="s">
        <v>587</v>
      </c>
      <c r="W46" s="2" t="s">
        <v>587</v>
      </c>
      <c r="X46" s="2" t="s">
        <v>587</v>
      </c>
      <c r="Y46" s="2" t="s">
        <v>587</v>
      </c>
      <c r="Z46" s="2" t="s">
        <v>587</v>
      </c>
      <c r="AA46" s="2" t="s">
        <v>587</v>
      </c>
      <c r="AB46" s="2" t="s">
        <v>587</v>
      </c>
      <c r="AC46" s="2" t="s">
        <v>587</v>
      </c>
      <c r="AD46" s="2" t="s">
        <v>587</v>
      </c>
      <c r="AF46" s="12" t="s">
        <v>521</v>
      </c>
      <c r="AG46" s="12"/>
      <c r="AH46" s="12"/>
      <c r="AI46" s="12" t="s">
        <v>548</v>
      </c>
    </row>
    <row r="47" spans="1:35" x14ac:dyDescent="0.2">
      <c r="A47" s="47" t="s">
        <v>15</v>
      </c>
      <c r="B47" s="47" t="s">
        <v>14</v>
      </c>
      <c r="C47" s="2">
        <v>0.14555051763986782</v>
      </c>
      <c r="D47" s="2">
        <v>0.18238510233246497</v>
      </c>
      <c r="E47" s="2">
        <v>0.19464249374202836</v>
      </c>
      <c r="F47" s="2">
        <v>0.19781239999583791</v>
      </c>
      <c r="G47" s="2">
        <v>0.18844617639110811</v>
      </c>
      <c r="H47" s="2">
        <v>0.1909598628617214</v>
      </c>
      <c r="I47" s="2">
        <v>0.19216034865542181</v>
      </c>
      <c r="J47" s="2">
        <v>0.17550369868488436</v>
      </c>
      <c r="K47" s="2">
        <v>0.16994772569893229</v>
      </c>
      <c r="L47" s="2">
        <v>0.17804354418496818</v>
      </c>
      <c r="M47" s="2">
        <v>0.16709481975799745</v>
      </c>
      <c r="N47" s="2">
        <v>0.15574284293386428</v>
      </c>
      <c r="O47" s="2">
        <v>0.19012116688932396</v>
      </c>
      <c r="P47" s="2">
        <v>0.17714823077801334</v>
      </c>
      <c r="Q47" s="2">
        <v>0.18685036405268796</v>
      </c>
      <c r="R47" s="2">
        <v>0.17575320790396887</v>
      </c>
      <c r="S47" s="2">
        <v>0.1851916565883977</v>
      </c>
      <c r="T47" s="2">
        <v>0.19938407709248865</v>
      </c>
      <c r="U47" s="2">
        <v>0.19945003438147238</v>
      </c>
      <c r="V47" s="2">
        <v>0.18320036878683943</v>
      </c>
      <c r="W47" s="2">
        <v>0.19373739173940857</v>
      </c>
      <c r="X47" s="2">
        <v>0.18794653374712159</v>
      </c>
      <c r="Y47" s="2">
        <v>0.18136868614044324</v>
      </c>
      <c r="Z47" s="2">
        <v>0.18233399201243872</v>
      </c>
      <c r="AA47" s="2">
        <v>0.15908508464014512</v>
      </c>
      <c r="AB47" s="2">
        <v>0.17188304871590349</v>
      </c>
      <c r="AC47" s="2">
        <v>0.14327828029442999</v>
      </c>
      <c r="AD47" s="2">
        <v>0.11043553896732823</v>
      </c>
      <c r="AF47" s="12" t="s">
        <v>519</v>
      </c>
      <c r="AG47" s="12"/>
      <c r="AH47" s="12"/>
      <c r="AI47" s="12" t="s">
        <v>547</v>
      </c>
    </row>
    <row r="48" spans="1:35" x14ac:dyDescent="0.2">
      <c r="A48" s="47" t="s">
        <v>16</v>
      </c>
      <c r="B48" s="47" t="s">
        <v>14</v>
      </c>
      <c r="C48" s="2">
        <v>0.14888397488315822</v>
      </c>
      <c r="D48" s="2">
        <v>0.1936420648858786</v>
      </c>
      <c r="E48" s="2">
        <v>0.1939793438826436</v>
      </c>
      <c r="F48" s="2">
        <v>0.21952730921007446</v>
      </c>
      <c r="G48" s="2">
        <v>0.17583266110961729</v>
      </c>
      <c r="H48" s="2">
        <v>0.1731683905108726</v>
      </c>
      <c r="I48" s="2">
        <v>0.16222523293505833</v>
      </c>
      <c r="J48" s="2">
        <v>0.18896363967569915</v>
      </c>
      <c r="K48" s="2">
        <v>0.14749260079850293</v>
      </c>
      <c r="L48" s="2">
        <v>0.14599135961898868</v>
      </c>
      <c r="M48" s="2">
        <v>0.17652458745231042</v>
      </c>
      <c r="N48" s="2">
        <v>0.1625460753467948</v>
      </c>
      <c r="O48" s="2">
        <v>0.13685147782160068</v>
      </c>
      <c r="P48" s="2">
        <v>0.1192915565084197</v>
      </c>
      <c r="Q48" s="2">
        <v>0.15025784218008034</v>
      </c>
      <c r="R48" s="2">
        <v>0.15187912046091953</v>
      </c>
      <c r="S48" s="2">
        <v>0.1320822218822662</v>
      </c>
      <c r="T48" s="2">
        <v>4.9515433667507693E-2</v>
      </c>
      <c r="U48" s="2">
        <v>0.15546808044079846</v>
      </c>
      <c r="V48" s="2">
        <v>0.21919842199801054</v>
      </c>
      <c r="W48" s="2">
        <v>0.24536909889085914</v>
      </c>
      <c r="X48" s="2">
        <v>0.23914079777793168</v>
      </c>
      <c r="Y48" s="2">
        <v>0.3223925351968121</v>
      </c>
      <c r="Z48" s="2">
        <v>0.32632461183961509</v>
      </c>
      <c r="AA48" s="2">
        <v>0.32188934334780883</v>
      </c>
      <c r="AB48" s="2">
        <v>0.21896318520672922</v>
      </c>
      <c r="AC48" s="2">
        <v>0.24995729152284624</v>
      </c>
      <c r="AD48" s="2">
        <v>0.2006038970813474</v>
      </c>
      <c r="AF48" s="12" t="s">
        <v>521</v>
      </c>
      <c r="AG48" s="12"/>
      <c r="AH48" s="12"/>
      <c r="AI48" s="12" t="s">
        <v>548</v>
      </c>
    </row>
    <row r="49" spans="1:35" x14ac:dyDescent="0.2">
      <c r="A49" s="47" t="s">
        <v>230</v>
      </c>
      <c r="B49" s="47" t="s">
        <v>14</v>
      </c>
      <c r="C49" s="2" t="s">
        <v>587</v>
      </c>
      <c r="D49" s="2" t="s">
        <v>587</v>
      </c>
      <c r="E49" s="2" t="s">
        <v>587</v>
      </c>
      <c r="F49" s="2" t="s">
        <v>587</v>
      </c>
      <c r="G49" s="2" t="s">
        <v>587</v>
      </c>
      <c r="H49" s="2" t="s">
        <v>587</v>
      </c>
      <c r="I49" s="2" t="s">
        <v>587</v>
      </c>
      <c r="J49" s="2" t="s">
        <v>587</v>
      </c>
      <c r="K49" s="2" t="s">
        <v>587</v>
      </c>
      <c r="L49" s="2" t="s">
        <v>587</v>
      </c>
      <c r="M49" s="2" t="s">
        <v>587</v>
      </c>
      <c r="N49" s="2" t="s">
        <v>587</v>
      </c>
      <c r="O49" s="2" t="s">
        <v>587</v>
      </c>
      <c r="P49" s="2" t="s">
        <v>587</v>
      </c>
      <c r="Q49" s="2" t="s">
        <v>587</v>
      </c>
      <c r="R49" s="2" t="s">
        <v>587</v>
      </c>
      <c r="S49" s="2" t="s">
        <v>587</v>
      </c>
      <c r="T49" s="2" t="s">
        <v>587</v>
      </c>
      <c r="U49" s="2" t="s">
        <v>587</v>
      </c>
      <c r="V49" s="2" t="s">
        <v>587</v>
      </c>
      <c r="W49" s="2" t="s">
        <v>587</v>
      </c>
      <c r="X49" s="2" t="s">
        <v>587</v>
      </c>
      <c r="Y49" s="2" t="s">
        <v>587</v>
      </c>
      <c r="Z49" s="2" t="s">
        <v>587</v>
      </c>
      <c r="AA49" s="2" t="s">
        <v>587</v>
      </c>
      <c r="AB49" s="2" t="s">
        <v>587</v>
      </c>
      <c r="AC49" s="2" t="s">
        <v>587</v>
      </c>
      <c r="AD49" s="2" t="s">
        <v>587</v>
      </c>
      <c r="AF49" s="12" t="s">
        <v>521</v>
      </c>
      <c r="AG49" s="12"/>
      <c r="AH49" s="12"/>
      <c r="AI49" s="12" t="s">
        <v>548</v>
      </c>
    </row>
    <row r="50" spans="1:35" x14ac:dyDescent="0.2">
      <c r="A50" s="47" t="s">
        <v>231</v>
      </c>
      <c r="B50" s="47" t="s">
        <v>14</v>
      </c>
      <c r="C50" s="2" t="s">
        <v>587</v>
      </c>
      <c r="D50" s="2" t="s">
        <v>587</v>
      </c>
      <c r="E50" s="2" t="s">
        <v>587</v>
      </c>
      <c r="F50" s="2" t="s">
        <v>587</v>
      </c>
      <c r="G50" s="2" t="s">
        <v>587</v>
      </c>
      <c r="H50" s="2" t="s">
        <v>587</v>
      </c>
      <c r="I50" s="2" t="s">
        <v>587</v>
      </c>
      <c r="J50" s="2" t="s">
        <v>587</v>
      </c>
      <c r="K50" s="2" t="s">
        <v>587</v>
      </c>
      <c r="L50" s="2" t="s">
        <v>587</v>
      </c>
      <c r="M50" s="2" t="s">
        <v>587</v>
      </c>
      <c r="N50" s="2" t="s">
        <v>587</v>
      </c>
      <c r="O50" s="2" t="s">
        <v>587</v>
      </c>
      <c r="P50" s="2" t="s">
        <v>587</v>
      </c>
      <c r="Q50" s="2" t="s">
        <v>587</v>
      </c>
      <c r="R50" s="2" t="s">
        <v>587</v>
      </c>
      <c r="S50" s="2" t="s">
        <v>587</v>
      </c>
      <c r="T50" s="2" t="s">
        <v>587</v>
      </c>
      <c r="U50" s="2" t="s">
        <v>587</v>
      </c>
      <c r="V50" s="2" t="s">
        <v>587</v>
      </c>
      <c r="W50" s="2" t="s">
        <v>587</v>
      </c>
      <c r="X50" s="2" t="s">
        <v>587</v>
      </c>
      <c r="Y50" s="2" t="s">
        <v>587</v>
      </c>
      <c r="Z50" s="2" t="s">
        <v>587</v>
      </c>
      <c r="AA50" s="2" t="s">
        <v>587</v>
      </c>
      <c r="AB50" s="2" t="s">
        <v>587</v>
      </c>
      <c r="AC50" s="2" t="s">
        <v>587</v>
      </c>
      <c r="AD50" s="2" t="s">
        <v>587</v>
      </c>
      <c r="AF50" s="12" t="s">
        <v>521</v>
      </c>
      <c r="AG50" s="12"/>
      <c r="AH50" s="12"/>
      <c r="AI50" s="12" t="s">
        <v>548</v>
      </c>
    </row>
    <row r="51" spans="1:35" x14ac:dyDescent="0.2">
      <c r="A51" s="47" t="s">
        <v>232</v>
      </c>
      <c r="B51" s="47" t="s">
        <v>14</v>
      </c>
      <c r="C51" s="2" t="s">
        <v>587</v>
      </c>
      <c r="D51" s="2" t="s">
        <v>587</v>
      </c>
      <c r="E51" s="2" t="s">
        <v>587</v>
      </c>
      <c r="F51" s="2" t="s">
        <v>587</v>
      </c>
      <c r="G51" s="2" t="s">
        <v>587</v>
      </c>
      <c r="H51" s="2" t="s">
        <v>587</v>
      </c>
      <c r="I51" s="2" t="s">
        <v>587</v>
      </c>
      <c r="J51" s="2" t="s">
        <v>587</v>
      </c>
      <c r="K51" s="2" t="s">
        <v>587</v>
      </c>
      <c r="L51" s="2" t="s">
        <v>587</v>
      </c>
      <c r="M51" s="2" t="s">
        <v>587</v>
      </c>
      <c r="N51" s="2" t="s">
        <v>587</v>
      </c>
      <c r="O51" s="2" t="s">
        <v>587</v>
      </c>
      <c r="P51" s="2" t="s">
        <v>587</v>
      </c>
      <c r="Q51" s="2" t="s">
        <v>587</v>
      </c>
      <c r="R51" s="2" t="s">
        <v>587</v>
      </c>
      <c r="S51" s="2" t="s">
        <v>587</v>
      </c>
      <c r="T51" s="2" t="s">
        <v>587</v>
      </c>
      <c r="U51" s="2" t="s">
        <v>587</v>
      </c>
      <c r="V51" s="2" t="s">
        <v>587</v>
      </c>
      <c r="W51" s="2" t="s">
        <v>587</v>
      </c>
      <c r="X51" s="2" t="s">
        <v>587</v>
      </c>
      <c r="Y51" s="2" t="s">
        <v>587</v>
      </c>
      <c r="Z51" s="2" t="s">
        <v>587</v>
      </c>
      <c r="AA51" s="2" t="s">
        <v>587</v>
      </c>
      <c r="AB51" s="2" t="s">
        <v>587</v>
      </c>
      <c r="AC51" s="2" t="s">
        <v>587</v>
      </c>
      <c r="AD51" s="2" t="s">
        <v>587</v>
      </c>
      <c r="AF51" s="12" t="s">
        <v>521</v>
      </c>
      <c r="AG51" s="12"/>
      <c r="AH51" s="12"/>
      <c r="AI51" s="12" t="s">
        <v>548</v>
      </c>
    </row>
    <row r="52" spans="1:35" x14ac:dyDescent="0.2">
      <c r="A52" s="47" t="s">
        <v>530</v>
      </c>
      <c r="B52" s="47" t="s">
        <v>14</v>
      </c>
      <c r="C52" s="2" t="s">
        <v>587</v>
      </c>
      <c r="D52" s="2" t="s">
        <v>587</v>
      </c>
      <c r="E52" s="2" t="s">
        <v>587</v>
      </c>
      <c r="F52" s="2" t="s">
        <v>587</v>
      </c>
      <c r="G52" s="2" t="s">
        <v>587</v>
      </c>
      <c r="H52" s="2" t="s">
        <v>587</v>
      </c>
      <c r="I52" s="2" t="s">
        <v>587</v>
      </c>
      <c r="J52" s="2" t="s">
        <v>587</v>
      </c>
      <c r="K52" s="2" t="s">
        <v>587</v>
      </c>
      <c r="L52" s="2" t="s">
        <v>587</v>
      </c>
      <c r="M52" s="2" t="s">
        <v>587</v>
      </c>
      <c r="N52" s="2" t="s">
        <v>587</v>
      </c>
      <c r="O52" s="2" t="s">
        <v>587</v>
      </c>
      <c r="P52" s="2" t="s">
        <v>587</v>
      </c>
      <c r="Q52" s="2" t="s">
        <v>587</v>
      </c>
      <c r="R52" s="2" t="s">
        <v>587</v>
      </c>
      <c r="S52" s="2" t="s">
        <v>587</v>
      </c>
      <c r="T52" s="2" t="s">
        <v>587</v>
      </c>
      <c r="U52" s="2" t="s">
        <v>587</v>
      </c>
      <c r="V52" s="2" t="s">
        <v>587</v>
      </c>
      <c r="W52" s="2" t="s">
        <v>587</v>
      </c>
      <c r="X52" s="2" t="s">
        <v>587</v>
      </c>
      <c r="Y52" s="2" t="s">
        <v>587</v>
      </c>
      <c r="Z52" s="2" t="s">
        <v>587</v>
      </c>
      <c r="AA52" s="2" t="s">
        <v>587</v>
      </c>
      <c r="AB52" s="2" t="s">
        <v>587</v>
      </c>
      <c r="AC52" s="2" t="s">
        <v>587</v>
      </c>
      <c r="AD52" s="2" t="s">
        <v>587</v>
      </c>
      <c r="AF52" s="12" t="s">
        <v>521</v>
      </c>
      <c r="AI52" s="12" t="s">
        <v>548</v>
      </c>
    </row>
    <row r="53" spans="1:35" x14ac:dyDescent="0.2">
      <c r="A53" s="47" t="s">
        <v>233</v>
      </c>
      <c r="B53" s="47" t="s">
        <v>14</v>
      </c>
      <c r="C53" s="2" t="s">
        <v>587</v>
      </c>
      <c r="D53" s="2" t="s">
        <v>587</v>
      </c>
      <c r="E53" s="2" t="s">
        <v>587</v>
      </c>
      <c r="F53" s="2" t="s">
        <v>587</v>
      </c>
      <c r="G53" s="2" t="s">
        <v>587</v>
      </c>
      <c r="H53" s="2" t="s">
        <v>587</v>
      </c>
      <c r="I53" s="2" t="s">
        <v>587</v>
      </c>
      <c r="J53" s="2" t="s">
        <v>587</v>
      </c>
      <c r="K53" s="2" t="s">
        <v>587</v>
      </c>
      <c r="L53" s="2" t="s">
        <v>587</v>
      </c>
      <c r="M53" s="2" t="s">
        <v>587</v>
      </c>
      <c r="N53" s="2" t="s">
        <v>587</v>
      </c>
      <c r="O53" s="2" t="s">
        <v>587</v>
      </c>
      <c r="P53" s="2" t="s">
        <v>587</v>
      </c>
      <c r="Q53" s="2" t="s">
        <v>587</v>
      </c>
      <c r="R53" s="2" t="s">
        <v>587</v>
      </c>
      <c r="S53" s="2" t="s">
        <v>587</v>
      </c>
      <c r="T53" s="2" t="s">
        <v>587</v>
      </c>
      <c r="U53" s="2" t="s">
        <v>587</v>
      </c>
      <c r="V53" s="2" t="s">
        <v>587</v>
      </c>
      <c r="W53" s="2" t="s">
        <v>587</v>
      </c>
      <c r="X53" s="2" t="s">
        <v>587</v>
      </c>
      <c r="Y53" s="2" t="s">
        <v>587</v>
      </c>
      <c r="Z53" s="2" t="s">
        <v>587</v>
      </c>
      <c r="AA53" s="2" t="s">
        <v>587</v>
      </c>
      <c r="AB53" s="2" t="s">
        <v>587</v>
      </c>
      <c r="AC53" s="2" t="s">
        <v>587</v>
      </c>
      <c r="AD53" s="2" t="s">
        <v>587</v>
      </c>
      <c r="AF53" s="12" t="s">
        <v>522</v>
      </c>
      <c r="AG53" s="12"/>
      <c r="AH53" s="12"/>
      <c r="AI53" s="12" t="s">
        <v>549</v>
      </c>
    </row>
    <row r="54" spans="1:35" x14ac:dyDescent="0.2">
      <c r="A54" s="47" t="s">
        <v>17</v>
      </c>
      <c r="B54" s="47" t="s">
        <v>14</v>
      </c>
      <c r="C54" s="2">
        <v>0.18735506924480735</v>
      </c>
      <c r="D54" s="2">
        <v>0.20881323344444799</v>
      </c>
      <c r="E54" s="2">
        <v>0.2162454304821651</v>
      </c>
      <c r="F54" s="2">
        <v>0.24441205348926395</v>
      </c>
      <c r="G54" s="2">
        <v>0.19649408500571514</v>
      </c>
      <c r="H54" s="2">
        <v>0.16940974649278026</v>
      </c>
      <c r="I54" s="2">
        <v>9.6005709590658475E-2</v>
      </c>
      <c r="J54" s="2">
        <v>0.10884897919894156</v>
      </c>
      <c r="K54" s="2">
        <v>0.17355860365061446</v>
      </c>
      <c r="L54" s="2">
        <v>0.18865449761875366</v>
      </c>
      <c r="M54" s="2">
        <v>0.16282973278275206</v>
      </c>
      <c r="N54" s="2">
        <v>0.19318527778264091</v>
      </c>
      <c r="O54" s="2">
        <v>0.21832781774439816</v>
      </c>
      <c r="P54" s="2">
        <v>0.20109819446332994</v>
      </c>
      <c r="Q54" s="2">
        <v>0.20640653790876998</v>
      </c>
      <c r="R54" s="2">
        <v>0.18541484985550077</v>
      </c>
      <c r="S54" s="2">
        <v>0.15834361891828433</v>
      </c>
      <c r="T54" s="2">
        <v>0.19218181333940595</v>
      </c>
      <c r="U54" s="2">
        <v>0.18789929912992598</v>
      </c>
      <c r="V54" s="2">
        <v>0.17828294135745626</v>
      </c>
      <c r="W54" s="2">
        <v>0.1723084452519236</v>
      </c>
      <c r="X54" s="2">
        <v>0.16240213637657558</v>
      </c>
      <c r="Y54" s="2">
        <v>0.14239467495244357</v>
      </c>
      <c r="Z54" s="2">
        <v>0.10155149292346796</v>
      </c>
      <c r="AA54" s="2">
        <v>0.10530524449658678</v>
      </c>
      <c r="AB54" s="2">
        <v>0.12173465261991201</v>
      </c>
      <c r="AC54" s="2">
        <v>0.1594723686394082</v>
      </c>
      <c r="AD54" s="2">
        <v>0.14238942498515461</v>
      </c>
      <c r="AF54" s="12" t="s">
        <v>519</v>
      </c>
      <c r="AG54" s="12"/>
      <c r="AH54" s="12"/>
      <c r="AI54" s="12" t="s">
        <v>547</v>
      </c>
    </row>
    <row r="55" spans="1:35" x14ac:dyDescent="0.2">
      <c r="A55" s="47" t="s">
        <v>234</v>
      </c>
      <c r="B55" s="47" t="s">
        <v>14</v>
      </c>
      <c r="C55" s="2" t="s">
        <v>587</v>
      </c>
      <c r="D55" s="2" t="s">
        <v>587</v>
      </c>
      <c r="E55" s="2" t="s">
        <v>587</v>
      </c>
      <c r="F55" s="2" t="s">
        <v>587</v>
      </c>
      <c r="G55" s="2" t="s">
        <v>587</v>
      </c>
      <c r="H55" s="2" t="s">
        <v>587</v>
      </c>
      <c r="I55" s="2" t="s">
        <v>587</v>
      </c>
      <c r="J55" s="2" t="s">
        <v>587</v>
      </c>
      <c r="K55" s="2" t="s">
        <v>587</v>
      </c>
      <c r="L55" s="2" t="s">
        <v>587</v>
      </c>
      <c r="M55" s="2" t="s">
        <v>587</v>
      </c>
      <c r="N55" s="2" t="s">
        <v>587</v>
      </c>
      <c r="O55" s="2" t="s">
        <v>587</v>
      </c>
      <c r="P55" s="2" t="s">
        <v>587</v>
      </c>
      <c r="Q55" s="2" t="s">
        <v>587</v>
      </c>
      <c r="R55" s="2" t="s">
        <v>587</v>
      </c>
      <c r="S55" s="2" t="s">
        <v>587</v>
      </c>
      <c r="T55" s="2" t="s">
        <v>587</v>
      </c>
      <c r="U55" s="2" t="s">
        <v>587</v>
      </c>
      <c r="V55" s="2" t="s">
        <v>587</v>
      </c>
      <c r="W55" s="2" t="s">
        <v>587</v>
      </c>
      <c r="X55" s="2" t="s">
        <v>587</v>
      </c>
      <c r="Y55" s="2" t="s">
        <v>587</v>
      </c>
      <c r="Z55" s="2" t="s">
        <v>587</v>
      </c>
      <c r="AA55" s="2" t="s">
        <v>587</v>
      </c>
      <c r="AB55" s="2" t="s">
        <v>587</v>
      </c>
      <c r="AC55" s="2" t="s">
        <v>587</v>
      </c>
      <c r="AD55" s="2" t="s">
        <v>587</v>
      </c>
      <c r="AF55" s="12" t="s">
        <v>521</v>
      </c>
      <c r="AG55" s="12"/>
      <c r="AH55" s="12"/>
      <c r="AI55" s="12" t="s">
        <v>548</v>
      </c>
    </row>
    <row r="56" spans="1:35" x14ac:dyDescent="0.2">
      <c r="A56" s="47" t="s">
        <v>18</v>
      </c>
      <c r="B56" s="47" t="s">
        <v>14</v>
      </c>
      <c r="C56" s="2">
        <v>1.4507210166450492E-2</v>
      </c>
      <c r="D56" s="2">
        <v>1.0468160466046962E-2</v>
      </c>
      <c r="E56" s="2">
        <v>1.0571368177967513E-2</v>
      </c>
      <c r="F56" s="2">
        <v>8.5547435089249196E-3</v>
      </c>
      <c r="G56" s="2">
        <v>8.2784286416213403E-3</v>
      </c>
      <c r="H56" s="2">
        <v>8.2252715076610236E-3</v>
      </c>
      <c r="I56" s="2">
        <v>8.5542064242457062E-3</v>
      </c>
      <c r="J56" s="2">
        <v>8.1589404471220633E-3</v>
      </c>
      <c r="K56" s="2">
        <v>8.5728022278478682E-3</v>
      </c>
      <c r="L56" s="2">
        <v>8.3433420546205912E-3</v>
      </c>
      <c r="M56" s="2">
        <v>8.5231398999582892E-3</v>
      </c>
      <c r="N56" s="2">
        <v>9.4903341894308057E-3</v>
      </c>
      <c r="O56" s="2">
        <v>1.0410010459687594E-2</v>
      </c>
      <c r="P56" s="2">
        <v>9.2496941361719428E-3</v>
      </c>
      <c r="Q56" s="2">
        <v>8.5759323706514484E-3</v>
      </c>
      <c r="R56" s="2">
        <v>8.273068966581509E-3</v>
      </c>
      <c r="S56" s="2">
        <v>8.3404241179818473E-3</v>
      </c>
      <c r="T56" s="2">
        <v>1.0427686579461179E-2</v>
      </c>
      <c r="U56" s="2">
        <v>1.2710002160245702E-2</v>
      </c>
      <c r="V56" s="2">
        <v>1.2165256805713429E-2</v>
      </c>
      <c r="W56" s="2">
        <v>1.013790143473539E-2</v>
      </c>
      <c r="X56" s="2">
        <v>9.745023193349819E-3</v>
      </c>
      <c r="Y56" s="2">
        <v>8.7935011709818958E-3</v>
      </c>
      <c r="Z56" s="2">
        <v>7.0347762543524197E-3</v>
      </c>
      <c r="AA56" s="2">
        <v>5.1860380247886516E-3</v>
      </c>
      <c r="AB56" s="2">
        <v>5.1392630960489178E-3</v>
      </c>
      <c r="AC56" s="2">
        <v>3.2022655146947696E-3</v>
      </c>
      <c r="AD56" s="2">
        <v>3.1952068008747007E-3</v>
      </c>
      <c r="AF56" s="12" t="s">
        <v>523</v>
      </c>
      <c r="AG56" s="12"/>
      <c r="AH56" s="12"/>
      <c r="AI56" s="12" t="s">
        <v>550</v>
      </c>
    </row>
    <row r="57" spans="1:35" x14ac:dyDescent="0.2">
      <c r="A57" s="47" t="s">
        <v>19</v>
      </c>
      <c r="B57" s="47" t="s">
        <v>14</v>
      </c>
      <c r="C57" s="2">
        <v>0.2154549985463475</v>
      </c>
      <c r="D57" s="2">
        <v>0.24120801821752083</v>
      </c>
      <c r="E57" s="2">
        <v>0.25702756924242021</v>
      </c>
      <c r="F57" s="2">
        <v>0.33022311216185429</v>
      </c>
      <c r="G57" s="2">
        <v>0.3055384100693701</v>
      </c>
      <c r="H57" s="2">
        <v>0.29993887091267357</v>
      </c>
      <c r="I57" s="2">
        <v>0.28722847399183254</v>
      </c>
      <c r="J57" s="2">
        <v>0.2798832065058971</v>
      </c>
      <c r="K57" s="2">
        <v>0.27428329221117126</v>
      </c>
      <c r="L57" s="2">
        <v>0.28769407522767626</v>
      </c>
      <c r="M57" s="2">
        <v>0.27809265506059022</v>
      </c>
      <c r="N57" s="2">
        <v>0.29968233434406716</v>
      </c>
      <c r="O57" s="2" t="s">
        <v>545</v>
      </c>
      <c r="P57" s="2" t="s">
        <v>545</v>
      </c>
      <c r="Q57" s="2">
        <v>0.31942281655315607</v>
      </c>
      <c r="R57" s="2">
        <v>0.27829908081661359</v>
      </c>
      <c r="S57" s="2">
        <v>0.27699433224936865</v>
      </c>
      <c r="T57" s="2">
        <v>0.28381035420543421</v>
      </c>
      <c r="U57" s="2">
        <v>0.38473864002291397</v>
      </c>
      <c r="V57" s="2">
        <v>0.4507185102639128</v>
      </c>
      <c r="W57" s="2">
        <v>0.44051584169300811</v>
      </c>
      <c r="X57" s="2">
        <v>0.40425313080512293</v>
      </c>
      <c r="Y57" s="2">
        <v>0.41708032262142763</v>
      </c>
      <c r="Z57" s="2">
        <v>0.37391831260412534</v>
      </c>
      <c r="AA57" s="2">
        <v>0.32117647545025996</v>
      </c>
      <c r="AB57" s="2">
        <v>0.31785317910159633</v>
      </c>
      <c r="AC57" s="2">
        <v>0.31126595278575658</v>
      </c>
      <c r="AD57" s="2">
        <v>0.29408781775642617</v>
      </c>
      <c r="AF57" s="12" t="s">
        <v>518</v>
      </c>
      <c r="AG57" s="12"/>
      <c r="AH57" s="12"/>
      <c r="AI57" s="12" t="s">
        <v>546</v>
      </c>
    </row>
    <row r="58" spans="1:35" x14ac:dyDescent="0.2">
      <c r="A58" s="47" t="s">
        <v>20</v>
      </c>
      <c r="B58" s="47" t="s">
        <v>14</v>
      </c>
      <c r="C58" s="2">
        <v>0.24178420334314066</v>
      </c>
      <c r="D58" s="2">
        <v>0.24017839886122683</v>
      </c>
      <c r="E58" s="2">
        <v>0.26525064239067508</v>
      </c>
      <c r="F58" s="2">
        <v>0.22557062762560179</v>
      </c>
      <c r="G58" s="2">
        <v>0.1790498240567249</v>
      </c>
      <c r="H58" s="2">
        <v>0.13575008099353</v>
      </c>
      <c r="I58" s="2">
        <v>0.17626020760699379</v>
      </c>
      <c r="J58" s="2">
        <v>0.19167950787391391</v>
      </c>
      <c r="K58" s="2">
        <v>0.18074018677907344</v>
      </c>
      <c r="L58" s="2">
        <v>0.19817773773137598</v>
      </c>
      <c r="M58" s="2">
        <v>0.18461156118454575</v>
      </c>
      <c r="N58" s="2">
        <v>0.18989061704238136</v>
      </c>
      <c r="O58" s="2">
        <v>0.20634403122778877</v>
      </c>
      <c r="P58" s="2">
        <v>0.18532201293703704</v>
      </c>
      <c r="Q58" s="2">
        <v>0.12413905133203379</v>
      </c>
      <c r="R58" s="2">
        <v>7.926679145142225E-2</v>
      </c>
      <c r="S58" s="2">
        <v>7.7691890147068454E-2</v>
      </c>
      <c r="T58" s="2">
        <v>6.2398187820246517E-2</v>
      </c>
      <c r="U58" s="2">
        <v>7.0988938075936578E-2</v>
      </c>
      <c r="V58" s="2">
        <v>9.0400066978597218E-2</v>
      </c>
      <c r="W58" s="2">
        <v>8.9792099931765249E-2</v>
      </c>
      <c r="X58" s="2">
        <v>0.10606982210758134</v>
      </c>
      <c r="Y58" s="2">
        <v>8.5022412322754357E-2</v>
      </c>
      <c r="Z58" s="2">
        <v>7.2373020715092107E-2</v>
      </c>
      <c r="AA58" s="2">
        <v>6.7096629391804885E-2</v>
      </c>
      <c r="AB58" s="2">
        <v>6.828170900161476E-2</v>
      </c>
      <c r="AC58" s="2">
        <v>6.3949773878423516E-2</v>
      </c>
      <c r="AD58" s="2">
        <v>5.9230742735079403E-2</v>
      </c>
      <c r="AF58" s="12" t="s">
        <v>521</v>
      </c>
      <c r="AG58" s="12"/>
      <c r="AH58" s="12"/>
      <c r="AI58" s="12" t="s">
        <v>548</v>
      </c>
    </row>
    <row r="59" spans="1:35" x14ac:dyDescent="0.2">
      <c r="A59" s="47" t="s">
        <v>235</v>
      </c>
      <c r="B59" s="47" t="s">
        <v>14</v>
      </c>
      <c r="C59" s="2" t="s">
        <v>587</v>
      </c>
      <c r="D59" s="2" t="s">
        <v>587</v>
      </c>
      <c r="E59" s="2" t="s">
        <v>587</v>
      </c>
      <c r="F59" s="2" t="s">
        <v>587</v>
      </c>
      <c r="G59" s="2" t="s">
        <v>587</v>
      </c>
      <c r="H59" s="2" t="s">
        <v>587</v>
      </c>
      <c r="I59" s="2" t="s">
        <v>587</v>
      </c>
      <c r="J59" s="2" t="s">
        <v>587</v>
      </c>
      <c r="K59" s="2" t="s">
        <v>587</v>
      </c>
      <c r="L59" s="2" t="s">
        <v>587</v>
      </c>
      <c r="M59" s="2" t="s">
        <v>587</v>
      </c>
      <c r="N59" s="2" t="s">
        <v>587</v>
      </c>
      <c r="O59" s="2" t="s">
        <v>587</v>
      </c>
      <c r="P59" s="2" t="s">
        <v>587</v>
      </c>
      <c r="Q59" s="2" t="s">
        <v>587</v>
      </c>
      <c r="R59" s="2" t="s">
        <v>587</v>
      </c>
      <c r="S59" s="2" t="s">
        <v>587</v>
      </c>
      <c r="T59" s="2" t="s">
        <v>587</v>
      </c>
      <c r="U59" s="2" t="s">
        <v>587</v>
      </c>
      <c r="V59" s="2" t="s">
        <v>587</v>
      </c>
      <c r="W59" s="2" t="s">
        <v>587</v>
      </c>
      <c r="X59" s="2" t="s">
        <v>587</v>
      </c>
      <c r="Y59" s="2" t="s">
        <v>587</v>
      </c>
      <c r="Z59" s="2" t="s">
        <v>587</v>
      </c>
      <c r="AA59" s="2" t="s">
        <v>587</v>
      </c>
      <c r="AB59" s="2" t="s">
        <v>587</v>
      </c>
      <c r="AC59" s="2" t="s">
        <v>587</v>
      </c>
      <c r="AD59" s="2" t="s">
        <v>587</v>
      </c>
      <c r="AF59" s="12" t="s">
        <v>522</v>
      </c>
      <c r="AG59" s="12"/>
      <c r="AH59" s="12"/>
      <c r="AI59" s="12" t="s">
        <v>549</v>
      </c>
    </row>
    <row r="60" spans="1:35" x14ac:dyDescent="0.2">
      <c r="A60" s="47" t="s">
        <v>236</v>
      </c>
      <c r="B60" s="47" t="s">
        <v>14</v>
      </c>
      <c r="C60" s="2" t="s">
        <v>587</v>
      </c>
      <c r="D60" s="2" t="s">
        <v>587</v>
      </c>
      <c r="E60" s="2" t="s">
        <v>587</v>
      </c>
      <c r="F60" s="2" t="s">
        <v>587</v>
      </c>
      <c r="G60" s="2" t="s">
        <v>587</v>
      </c>
      <c r="H60" s="2" t="s">
        <v>587</v>
      </c>
      <c r="I60" s="2" t="s">
        <v>587</v>
      </c>
      <c r="J60" s="2" t="s">
        <v>587</v>
      </c>
      <c r="K60" s="2" t="s">
        <v>587</v>
      </c>
      <c r="L60" s="2" t="s">
        <v>587</v>
      </c>
      <c r="M60" s="2" t="s">
        <v>587</v>
      </c>
      <c r="N60" s="2" t="s">
        <v>587</v>
      </c>
      <c r="O60" s="2" t="s">
        <v>587</v>
      </c>
      <c r="P60" s="2" t="s">
        <v>587</v>
      </c>
      <c r="Q60" s="2" t="s">
        <v>587</v>
      </c>
      <c r="R60" s="2" t="s">
        <v>587</v>
      </c>
      <c r="S60" s="2" t="s">
        <v>587</v>
      </c>
      <c r="T60" s="2" t="s">
        <v>587</v>
      </c>
      <c r="U60" s="2" t="s">
        <v>587</v>
      </c>
      <c r="V60" s="2" t="s">
        <v>587</v>
      </c>
      <c r="W60" s="2" t="s">
        <v>587</v>
      </c>
      <c r="X60" s="2" t="s">
        <v>587</v>
      </c>
      <c r="Y60" s="2" t="s">
        <v>587</v>
      </c>
      <c r="Z60" s="2" t="s">
        <v>587</v>
      </c>
      <c r="AA60" s="2" t="s">
        <v>587</v>
      </c>
      <c r="AB60" s="2" t="s">
        <v>587</v>
      </c>
      <c r="AC60" s="2" t="s">
        <v>587</v>
      </c>
      <c r="AD60" s="2" t="s">
        <v>587</v>
      </c>
      <c r="AF60" s="12" t="s">
        <v>521</v>
      </c>
      <c r="AG60" s="12"/>
      <c r="AH60" s="12"/>
      <c r="AI60" s="12" t="s">
        <v>548</v>
      </c>
    </row>
    <row r="61" spans="1:35" x14ac:dyDescent="0.2">
      <c r="A61" s="47" t="s">
        <v>237</v>
      </c>
      <c r="B61" s="47" t="s">
        <v>238</v>
      </c>
      <c r="C61" s="2" t="s">
        <v>587</v>
      </c>
      <c r="D61" s="2" t="s">
        <v>587</v>
      </c>
      <c r="E61" s="2" t="s">
        <v>587</v>
      </c>
      <c r="F61" s="2" t="s">
        <v>587</v>
      </c>
      <c r="G61" s="2" t="s">
        <v>587</v>
      </c>
      <c r="H61" s="2" t="s">
        <v>587</v>
      </c>
      <c r="I61" s="2" t="s">
        <v>587</v>
      </c>
      <c r="J61" s="2" t="s">
        <v>587</v>
      </c>
      <c r="K61" s="2" t="s">
        <v>587</v>
      </c>
      <c r="L61" s="2" t="s">
        <v>587</v>
      </c>
      <c r="M61" s="2" t="s">
        <v>587</v>
      </c>
      <c r="N61" s="2" t="s">
        <v>587</v>
      </c>
      <c r="O61" s="2" t="s">
        <v>587</v>
      </c>
      <c r="P61" s="2" t="s">
        <v>587</v>
      </c>
      <c r="Q61" s="2" t="s">
        <v>587</v>
      </c>
      <c r="R61" s="2" t="s">
        <v>587</v>
      </c>
      <c r="S61" s="2" t="s">
        <v>587</v>
      </c>
      <c r="T61" s="2" t="s">
        <v>587</v>
      </c>
      <c r="U61" s="2" t="s">
        <v>587</v>
      </c>
      <c r="V61" s="2" t="s">
        <v>587</v>
      </c>
      <c r="W61" s="2" t="s">
        <v>587</v>
      </c>
      <c r="X61" s="2" t="s">
        <v>587</v>
      </c>
      <c r="Y61" s="2" t="s">
        <v>587</v>
      </c>
      <c r="Z61" s="2" t="s">
        <v>587</v>
      </c>
      <c r="AA61" s="2" t="s">
        <v>587</v>
      </c>
      <c r="AB61" s="2" t="s">
        <v>587</v>
      </c>
      <c r="AC61" s="2" t="s">
        <v>587</v>
      </c>
      <c r="AD61" s="2" t="s">
        <v>587</v>
      </c>
      <c r="AF61" s="12" t="s">
        <v>519</v>
      </c>
      <c r="AG61" s="12"/>
      <c r="AH61" s="12"/>
      <c r="AI61" s="12" t="s">
        <v>547</v>
      </c>
    </row>
    <row r="62" spans="1:35" x14ac:dyDescent="0.2">
      <c r="A62" s="47" t="s">
        <v>239</v>
      </c>
      <c r="B62" s="47" t="s">
        <v>240</v>
      </c>
      <c r="C62" s="2" t="s">
        <v>587</v>
      </c>
      <c r="D62" s="2" t="s">
        <v>587</v>
      </c>
      <c r="E62" s="2" t="s">
        <v>587</v>
      </c>
      <c r="F62" s="2" t="s">
        <v>587</v>
      </c>
      <c r="G62" s="2" t="s">
        <v>587</v>
      </c>
      <c r="H62" s="2" t="s">
        <v>587</v>
      </c>
      <c r="I62" s="2" t="s">
        <v>587</v>
      </c>
      <c r="J62" s="2" t="s">
        <v>587</v>
      </c>
      <c r="K62" s="2" t="s">
        <v>587</v>
      </c>
      <c r="L62" s="2" t="s">
        <v>587</v>
      </c>
      <c r="M62" s="2" t="s">
        <v>587</v>
      </c>
      <c r="N62" s="2" t="s">
        <v>587</v>
      </c>
      <c r="O62" s="2" t="s">
        <v>587</v>
      </c>
      <c r="P62" s="2" t="s">
        <v>587</v>
      </c>
      <c r="Q62" s="2" t="s">
        <v>587</v>
      </c>
      <c r="R62" s="2" t="s">
        <v>545</v>
      </c>
      <c r="S62" s="2" t="s">
        <v>587</v>
      </c>
      <c r="T62" s="2" t="s">
        <v>545</v>
      </c>
      <c r="U62" s="2" t="s">
        <v>587</v>
      </c>
      <c r="V62" s="2" t="s">
        <v>587</v>
      </c>
      <c r="W62" s="2" t="s">
        <v>587</v>
      </c>
      <c r="X62" s="2" t="s">
        <v>587</v>
      </c>
      <c r="Y62" s="2" t="s">
        <v>587</v>
      </c>
      <c r="Z62" s="2" t="s">
        <v>587</v>
      </c>
      <c r="AA62" s="2" t="s">
        <v>587</v>
      </c>
      <c r="AB62" s="2" t="s">
        <v>587</v>
      </c>
      <c r="AC62" s="2" t="s">
        <v>587</v>
      </c>
      <c r="AD62" s="2" t="s">
        <v>587</v>
      </c>
      <c r="AF62" s="12" t="s">
        <v>521</v>
      </c>
      <c r="AG62" s="12"/>
      <c r="AH62" s="12"/>
      <c r="AI62" s="12" t="s">
        <v>548</v>
      </c>
    </row>
    <row r="63" spans="1:35" x14ac:dyDescent="0.2">
      <c r="A63" s="47" t="s">
        <v>241</v>
      </c>
      <c r="B63" s="47" t="s">
        <v>240</v>
      </c>
      <c r="C63" s="2" t="s">
        <v>587</v>
      </c>
      <c r="D63" s="2" t="s">
        <v>587</v>
      </c>
      <c r="E63" s="2" t="s">
        <v>587</v>
      </c>
      <c r="F63" s="2" t="s">
        <v>587</v>
      </c>
      <c r="G63" s="2" t="s">
        <v>587</v>
      </c>
      <c r="H63" s="2" t="s">
        <v>587</v>
      </c>
      <c r="I63" s="2" t="s">
        <v>587</v>
      </c>
      <c r="J63" s="2" t="s">
        <v>587</v>
      </c>
      <c r="K63" s="2" t="s">
        <v>587</v>
      </c>
      <c r="L63" s="2" t="s">
        <v>587</v>
      </c>
      <c r="M63" s="2" t="s">
        <v>587</v>
      </c>
      <c r="N63" s="2" t="s">
        <v>587</v>
      </c>
      <c r="O63" s="2" t="s">
        <v>587</v>
      </c>
      <c r="P63" s="2" t="s">
        <v>587</v>
      </c>
      <c r="Q63" s="2" t="s">
        <v>587</v>
      </c>
      <c r="R63" s="2" t="s">
        <v>587</v>
      </c>
      <c r="S63" s="2" t="s">
        <v>587</v>
      </c>
      <c r="T63" s="2" t="s">
        <v>587</v>
      </c>
      <c r="U63" s="2" t="s">
        <v>587</v>
      </c>
      <c r="V63" s="2" t="s">
        <v>587</v>
      </c>
      <c r="W63" s="2" t="s">
        <v>587</v>
      </c>
      <c r="X63" s="2" t="s">
        <v>587</v>
      </c>
      <c r="Y63" s="2" t="s">
        <v>587</v>
      </c>
      <c r="Z63" s="2" t="s">
        <v>587</v>
      </c>
      <c r="AA63" s="2" t="s">
        <v>587</v>
      </c>
      <c r="AB63" s="2" t="s">
        <v>587</v>
      </c>
      <c r="AC63" s="2" t="s">
        <v>587</v>
      </c>
      <c r="AD63" s="2" t="s">
        <v>587</v>
      </c>
      <c r="AF63" s="12" t="s">
        <v>519</v>
      </c>
      <c r="AG63" s="12"/>
      <c r="AH63" s="12"/>
      <c r="AI63" s="12" t="s">
        <v>547</v>
      </c>
    </row>
    <row r="64" spans="1:35" x14ac:dyDescent="0.2">
      <c r="A64" s="47" t="s">
        <v>242</v>
      </c>
      <c r="B64" s="47" t="s">
        <v>21</v>
      </c>
      <c r="C64" s="2" t="s">
        <v>587</v>
      </c>
      <c r="D64" s="2" t="s">
        <v>587</v>
      </c>
      <c r="E64" s="2" t="s">
        <v>587</v>
      </c>
      <c r="F64" s="2" t="s">
        <v>587</v>
      </c>
      <c r="G64" s="2" t="s">
        <v>587</v>
      </c>
      <c r="H64" s="2" t="s">
        <v>587</v>
      </c>
      <c r="I64" s="2" t="s">
        <v>587</v>
      </c>
      <c r="J64" s="2" t="s">
        <v>587</v>
      </c>
      <c r="K64" s="2" t="s">
        <v>587</v>
      </c>
      <c r="L64" s="2" t="s">
        <v>587</v>
      </c>
      <c r="M64" s="2" t="s">
        <v>587</v>
      </c>
      <c r="N64" s="2" t="s">
        <v>587</v>
      </c>
      <c r="O64" s="2" t="s">
        <v>587</v>
      </c>
      <c r="P64" s="2" t="s">
        <v>587</v>
      </c>
      <c r="Q64" s="2" t="s">
        <v>587</v>
      </c>
      <c r="R64" s="2" t="s">
        <v>587</v>
      </c>
      <c r="S64" s="2" t="s">
        <v>587</v>
      </c>
      <c r="T64" s="2" t="s">
        <v>587</v>
      </c>
      <c r="U64" s="2" t="s">
        <v>587</v>
      </c>
      <c r="V64" s="2" t="s">
        <v>587</v>
      </c>
      <c r="W64" s="2" t="s">
        <v>587</v>
      </c>
      <c r="X64" s="2" t="s">
        <v>587</v>
      </c>
      <c r="Y64" s="2" t="s">
        <v>587</v>
      </c>
      <c r="Z64" s="2" t="s">
        <v>587</v>
      </c>
      <c r="AA64" s="2" t="s">
        <v>587</v>
      </c>
      <c r="AB64" s="2" t="s">
        <v>587</v>
      </c>
      <c r="AC64" s="2" t="s">
        <v>587</v>
      </c>
      <c r="AD64" s="2" t="s">
        <v>587</v>
      </c>
      <c r="AF64" s="12" t="s">
        <v>519</v>
      </c>
      <c r="AG64" s="12"/>
      <c r="AH64" s="12"/>
      <c r="AI64" s="12" t="s">
        <v>547</v>
      </c>
    </row>
    <row r="65" spans="1:35" x14ac:dyDescent="0.2">
      <c r="A65" s="47" t="s">
        <v>243</v>
      </c>
      <c r="B65" s="47" t="s">
        <v>21</v>
      </c>
      <c r="C65" s="2" t="s">
        <v>587</v>
      </c>
      <c r="D65" s="2" t="s">
        <v>587</v>
      </c>
      <c r="E65" s="2" t="s">
        <v>587</v>
      </c>
      <c r="F65" s="2" t="s">
        <v>587</v>
      </c>
      <c r="G65" s="2" t="s">
        <v>587</v>
      </c>
      <c r="H65" s="2" t="s">
        <v>587</v>
      </c>
      <c r="I65" s="2" t="s">
        <v>587</v>
      </c>
      <c r="J65" s="2" t="s">
        <v>587</v>
      </c>
      <c r="K65" s="2" t="s">
        <v>587</v>
      </c>
      <c r="L65" s="2" t="s">
        <v>587</v>
      </c>
      <c r="M65" s="2" t="s">
        <v>587</v>
      </c>
      <c r="N65" s="2" t="s">
        <v>587</v>
      </c>
      <c r="O65" s="2" t="s">
        <v>587</v>
      </c>
      <c r="P65" s="2" t="s">
        <v>587</v>
      </c>
      <c r="Q65" s="2" t="s">
        <v>587</v>
      </c>
      <c r="R65" s="2" t="s">
        <v>587</v>
      </c>
      <c r="S65" s="2" t="s">
        <v>587</v>
      </c>
      <c r="T65" s="2" t="s">
        <v>587</v>
      </c>
      <c r="U65" s="2" t="s">
        <v>587</v>
      </c>
      <c r="V65" s="2" t="s">
        <v>587</v>
      </c>
      <c r="W65" s="2" t="s">
        <v>587</v>
      </c>
      <c r="X65" s="2" t="s">
        <v>587</v>
      </c>
      <c r="Y65" s="2" t="s">
        <v>587</v>
      </c>
      <c r="Z65" s="2" t="s">
        <v>587</v>
      </c>
      <c r="AA65" s="2" t="s">
        <v>587</v>
      </c>
      <c r="AB65" s="2" t="s">
        <v>587</v>
      </c>
      <c r="AC65" s="2" t="s">
        <v>587</v>
      </c>
      <c r="AD65" s="2" t="s">
        <v>587</v>
      </c>
      <c r="AF65" s="12" t="s">
        <v>520</v>
      </c>
      <c r="AG65" s="12"/>
      <c r="AH65" s="12"/>
      <c r="AI65" s="12" t="s">
        <v>551</v>
      </c>
    </row>
    <row r="66" spans="1:35" x14ac:dyDescent="0.2">
      <c r="A66" s="47" t="s">
        <v>22</v>
      </c>
      <c r="B66" s="47" t="s">
        <v>21</v>
      </c>
      <c r="C66" s="2">
        <v>0.23664218710604554</v>
      </c>
      <c r="D66" s="2">
        <v>0.2374609663810725</v>
      </c>
      <c r="E66" s="2">
        <v>0.26917510515474524</v>
      </c>
      <c r="F66" s="2">
        <v>0.33970237108273921</v>
      </c>
      <c r="G66" s="2">
        <v>0.29487386322020254</v>
      </c>
      <c r="H66" s="2">
        <v>0.23523242586330292</v>
      </c>
      <c r="I66" s="2">
        <v>0.182313007133966</v>
      </c>
      <c r="J66" s="2">
        <v>0.22577182295945852</v>
      </c>
      <c r="K66" s="2">
        <v>0.20211192351614657</v>
      </c>
      <c r="L66" s="2">
        <v>0.28123218211947681</v>
      </c>
      <c r="M66" s="2">
        <v>0.29788407014596241</v>
      </c>
      <c r="N66" s="2">
        <v>7.7920673356095968E-2</v>
      </c>
      <c r="O66" s="2">
        <v>0.40094117414250197</v>
      </c>
      <c r="P66" s="2">
        <v>0.23384032212586078</v>
      </c>
      <c r="Q66" s="2">
        <v>0.24232367081427345</v>
      </c>
      <c r="R66" s="2">
        <v>0.27566799596223074</v>
      </c>
      <c r="S66" s="2">
        <v>0.2863002851855691</v>
      </c>
      <c r="T66" s="2">
        <v>0.25547009067121035</v>
      </c>
      <c r="U66" s="2">
        <v>0.26007531388586835</v>
      </c>
      <c r="V66" s="2">
        <v>0.20668788454541431</v>
      </c>
      <c r="W66" s="2">
        <v>0.19413928011784909</v>
      </c>
      <c r="X66" s="2">
        <v>0.1512732873867513</v>
      </c>
      <c r="Y66" s="2">
        <v>0.25142986846959153</v>
      </c>
      <c r="Z66" s="2">
        <v>0.2443158407311683</v>
      </c>
      <c r="AA66" s="2">
        <v>0.30299456611818693</v>
      </c>
      <c r="AB66" s="2">
        <v>0.29475044237845127</v>
      </c>
      <c r="AC66" s="2">
        <v>0.26427903459835311</v>
      </c>
      <c r="AD66" s="2">
        <v>0.30725053732779295</v>
      </c>
      <c r="AF66" s="12" t="s">
        <v>519</v>
      </c>
      <c r="AG66" s="12"/>
      <c r="AH66" s="12"/>
      <c r="AI66" s="12" t="s">
        <v>547</v>
      </c>
    </row>
    <row r="67" spans="1:35" x14ac:dyDescent="0.2">
      <c r="A67" s="47" t="s">
        <v>244</v>
      </c>
      <c r="B67" s="47" t="s">
        <v>21</v>
      </c>
      <c r="C67" s="2" t="s">
        <v>587</v>
      </c>
      <c r="D67" s="2" t="s">
        <v>587</v>
      </c>
      <c r="E67" s="2" t="s">
        <v>587</v>
      </c>
      <c r="F67" s="2" t="s">
        <v>587</v>
      </c>
      <c r="G67" s="2" t="s">
        <v>587</v>
      </c>
      <c r="H67" s="2" t="s">
        <v>587</v>
      </c>
      <c r="I67" s="2" t="s">
        <v>587</v>
      </c>
      <c r="J67" s="2" t="s">
        <v>587</v>
      </c>
      <c r="K67" s="2">
        <v>2.8857110420599848E-2</v>
      </c>
      <c r="L67" s="2">
        <v>0.12102319856580954</v>
      </c>
      <c r="M67" s="2">
        <v>0.15711049678472166</v>
      </c>
      <c r="N67" s="2">
        <v>0.11633152761161852</v>
      </c>
      <c r="O67" s="2">
        <v>0.12027047222780317</v>
      </c>
      <c r="P67" s="2">
        <v>0.12611116690441113</v>
      </c>
      <c r="Q67" s="2">
        <v>0.11304050447083945</v>
      </c>
      <c r="R67" s="2">
        <v>0.1141806328885433</v>
      </c>
      <c r="S67" s="2">
        <v>0.13194453717465818</v>
      </c>
      <c r="T67" s="2">
        <v>0.11871688952819442</v>
      </c>
      <c r="U67" s="2">
        <v>9.5919294036024255E-2</v>
      </c>
      <c r="V67" s="2">
        <v>9.2355162507769692E-2</v>
      </c>
      <c r="W67" s="2">
        <v>9.3567563613646557E-2</v>
      </c>
      <c r="X67" s="2">
        <v>8.3276746090176976E-2</v>
      </c>
      <c r="Y67" s="2">
        <v>0.10894391463169721</v>
      </c>
      <c r="Z67" s="2">
        <v>0.10890656105451399</v>
      </c>
      <c r="AA67" s="2">
        <v>0.10983759009919848</v>
      </c>
      <c r="AB67" s="2">
        <v>0.11274050682324323</v>
      </c>
      <c r="AC67" s="2">
        <v>9.9720496224490529E-2</v>
      </c>
      <c r="AD67" s="2">
        <v>0.10335754823052806</v>
      </c>
      <c r="AF67" s="12" t="s">
        <v>519</v>
      </c>
      <c r="AG67" s="12"/>
      <c r="AH67" s="12"/>
      <c r="AI67" s="12" t="s">
        <v>547</v>
      </c>
    </row>
    <row r="68" spans="1:35" x14ac:dyDescent="0.2">
      <c r="A68" s="47" t="s">
        <v>21</v>
      </c>
      <c r="B68" s="47" t="s">
        <v>21</v>
      </c>
      <c r="C68" s="2" t="s">
        <v>587</v>
      </c>
      <c r="D68" s="2" t="s">
        <v>587</v>
      </c>
      <c r="E68" s="2" t="s">
        <v>587</v>
      </c>
      <c r="F68" s="2" t="s">
        <v>587</v>
      </c>
      <c r="G68" s="2" t="s">
        <v>587</v>
      </c>
      <c r="H68" s="2" t="s">
        <v>587</v>
      </c>
      <c r="I68" s="2" t="s">
        <v>587</v>
      </c>
      <c r="J68" s="2" t="s">
        <v>587</v>
      </c>
      <c r="K68" s="2" t="s">
        <v>587</v>
      </c>
      <c r="L68" s="2" t="s">
        <v>587</v>
      </c>
      <c r="M68" s="2" t="s">
        <v>587</v>
      </c>
      <c r="N68" s="2" t="s">
        <v>587</v>
      </c>
      <c r="O68" s="2" t="s">
        <v>587</v>
      </c>
      <c r="P68" s="2" t="s">
        <v>587</v>
      </c>
      <c r="Q68" s="2" t="s">
        <v>587</v>
      </c>
      <c r="R68" s="2" t="s">
        <v>587</v>
      </c>
      <c r="S68" s="2" t="s">
        <v>587</v>
      </c>
      <c r="T68" s="2" t="s">
        <v>587</v>
      </c>
      <c r="U68" s="2" t="s">
        <v>587</v>
      </c>
      <c r="V68" s="2" t="s">
        <v>587</v>
      </c>
      <c r="W68" s="2" t="s">
        <v>587</v>
      </c>
      <c r="X68" s="2" t="s">
        <v>587</v>
      </c>
      <c r="Y68" s="2" t="s">
        <v>587</v>
      </c>
      <c r="Z68" s="2" t="s">
        <v>587</v>
      </c>
      <c r="AA68" s="2" t="s">
        <v>587</v>
      </c>
      <c r="AB68" s="2" t="s">
        <v>587</v>
      </c>
      <c r="AC68" s="2" t="s">
        <v>587</v>
      </c>
      <c r="AD68" s="2" t="s">
        <v>587</v>
      </c>
      <c r="AF68" s="12" t="s">
        <v>519</v>
      </c>
      <c r="AG68" s="12"/>
      <c r="AH68" s="12"/>
      <c r="AI68" s="12" t="s">
        <v>547</v>
      </c>
    </row>
    <row r="69" spans="1:35" x14ac:dyDescent="0.2">
      <c r="A69" s="47" t="s">
        <v>23</v>
      </c>
      <c r="B69" s="47" t="s">
        <v>21</v>
      </c>
      <c r="C69" s="2">
        <v>8.7590404817226825E-2</v>
      </c>
      <c r="D69" s="2">
        <v>0.18504325881336911</v>
      </c>
      <c r="E69" s="2">
        <v>0.1473639864624656</v>
      </c>
      <c r="F69" s="2">
        <v>0.17570822399924596</v>
      </c>
      <c r="G69" s="2">
        <v>0.14046589728812525</v>
      </c>
      <c r="H69" s="2">
        <v>0.16856917313017655</v>
      </c>
      <c r="I69" s="2">
        <v>0.14046854988647009</v>
      </c>
      <c r="J69" s="2">
        <v>0.12847496092913879</v>
      </c>
      <c r="K69" s="2">
        <v>0.14875504979932008</v>
      </c>
      <c r="L69" s="2">
        <v>0.17724988742097189</v>
      </c>
      <c r="M69" s="2">
        <v>0.17828291334421298</v>
      </c>
      <c r="N69" s="2">
        <v>0.17541115446265898</v>
      </c>
      <c r="O69" s="2">
        <v>0.16425853746802882</v>
      </c>
      <c r="P69" s="2">
        <v>0.14548273660950906</v>
      </c>
      <c r="Q69" s="2">
        <v>0.11260686605135486</v>
      </c>
      <c r="R69" s="2">
        <v>0.13709141298791855</v>
      </c>
      <c r="S69" s="2">
        <v>0.18564764464258429</v>
      </c>
      <c r="T69" s="2">
        <v>0.16432968714745574</v>
      </c>
      <c r="U69" s="2">
        <v>0.13764411959779826</v>
      </c>
      <c r="V69" s="2">
        <v>0.12702581767218818</v>
      </c>
      <c r="W69" s="2">
        <v>0.11113941511093943</v>
      </c>
      <c r="X69" s="2">
        <v>0.12864419689612491</v>
      </c>
      <c r="Y69" s="2">
        <v>9.9171694847296515E-2</v>
      </c>
      <c r="Z69" s="2">
        <v>8.8119001259256619E-2</v>
      </c>
      <c r="AA69" s="2">
        <v>0.10073774108263589</v>
      </c>
      <c r="AB69" s="2">
        <v>9.2592490246974302E-2</v>
      </c>
      <c r="AC69" s="2">
        <v>9.2457797454696261E-2</v>
      </c>
      <c r="AD69" s="2">
        <v>6.8679165781491455E-2</v>
      </c>
      <c r="AF69" s="12" t="s">
        <v>523</v>
      </c>
      <c r="AG69" s="12"/>
      <c r="AH69" s="12"/>
      <c r="AI69" s="12" t="s">
        <v>550</v>
      </c>
    </row>
    <row r="70" spans="1:35" x14ac:dyDescent="0.2">
      <c r="A70" s="47" t="s">
        <v>245</v>
      </c>
      <c r="B70" s="47" t="s">
        <v>21</v>
      </c>
      <c r="C70" s="2" t="s">
        <v>587</v>
      </c>
      <c r="D70" s="2" t="s">
        <v>587</v>
      </c>
      <c r="E70" s="2" t="s">
        <v>587</v>
      </c>
      <c r="F70" s="2" t="s">
        <v>587</v>
      </c>
      <c r="G70" s="2" t="s">
        <v>587</v>
      </c>
      <c r="H70" s="2" t="s">
        <v>587</v>
      </c>
      <c r="I70" s="2" t="s">
        <v>587</v>
      </c>
      <c r="J70" s="2" t="s">
        <v>587</v>
      </c>
      <c r="K70" s="2" t="s">
        <v>587</v>
      </c>
      <c r="L70" s="2" t="s">
        <v>587</v>
      </c>
      <c r="M70" s="2" t="s">
        <v>587</v>
      </c>
      <c r="N70" s="2" t="s">
        <v>587</v>
      </c>
      <c r="O70" s="2" t="s">
        <v>587</v>
      </c>
      <c r="P70" s="2" t="s">
        <v>587</v>
      </c>
      <c r="Q70" s="2" t="s">
        <v>587</v>
      </c>
      <c r="R70" s="2" t="s">
        <v>587</v>
      </c>
      <c r="S70" s="2" t="s">
        <v>587</v>
      </c>
      <c r="T70" s="2" t="s">
        <v>587</v>
      </c>
      <c r="U70" s="2" t="s">
        <v>587</v>
      </c>
      <c r="V70" s="2" t="s">
        <v>587</v>
      </c>
      <c r="W70" s="2" t="s">
        <v>587</v>
      </c>
      <c r="X70" s="2" t="s">
        <v>587</v>
      </c>
      <c r="Y70" s="2" t="s">
        <v>587</v>
      </c>
      <c r="Z70" s="2" t="s">
        <v>587</v>
      </c>
      <c r="AA70" s="2" t="s">
        <v>587</v>
      </c>
      <c r="AB70" s="2" t="s">
        <v>587</v>
      </c>
      <c r="AC70" s="2" t="s">
        <v>587</v>
      </c>
      <c r="AD70" s="2" t="s">
        <v>587</v>
      </c>
      <c r="AF70" s="12" t="s">
        <v>521</v>
      </c>
      <c r="AG70" s="12"/>
      <c r="AH70" s="12"/>
      <c r="AI70" s="12" t="s">
        <v>548</v>
      </c>
    </row>
    <row r="71" spans="1:35" x14ac:dyDescent="0.2">
      <c r="A71" s="47" t="s">
        <v>24</v>
      </c>
      <c r="B71" s="47" t="s">
        <v>21</v>
      </c>
      <c r="C71" s="2" t="s">
        <v>587</v>
      </c>
      <c r="D71" s="2" t="s">
        <v>587</v>
      </c>
      <c r="E71" s="2">
        <v>0.17555269425912889</v>
      </c>
      <c r="F71" s="2">
        <v>0.21917074035892831</v>
      </c>
      <c r="G71" s="2">
        <v>0.19868797090153287</v>
      </c>
      <c r="H71" s="2" t="s">
        <v>587</v>
      </c>
      <c r="I71" s="2" t="s">
        <v>587</v>
      </c>
      <c r="J71" s="2" t="s">
        <v>587</v>
      </c>
      <c r="K71" s="2" t="s">
        <v>587</v>
      </c>
      <c r="L71" s="2" t="s">
        <v>587</v>
      </c>
      <c r="M71" s="2" t="s">
        <v>587</v>
      </c>
      <c r="N71" s="2" t="s">
        <v>587</v>
      </c>
      <c r="O71" s="2" t="s">
        <v>587</v>
      </c>
      <c r="P71" s="2" t="s">
        <v>587</v>
      </c>
      <c r="Q71" s="2" t="s">
        <v>587</v>
      </c>
      <c r="R71" s="2" t="s">
        <v>587</v>
      </c>
      <c r="S71" s="2" t="s">
        <v>587</v>
      </c>
      <c r="T71" s="2" t="s">
        <v>587</v>
      </c>
      <c r="U71" s="2" t="s">
        <v>587</v>
      </c>
      <c r="V71" s="2" t="s">
        <v>587</v>
      </c>
      <c r="W71" s="2" t="s">
        <v>587</v>
      </c>
      <c r="X71" s="2" t="s">
        <v>587</v>
      </c>
      <c r="Y71" s="2" t="s">
        <v>587</v>
      </c>
      <c r="Z71" s="2" t="s">
        <v>587</v>
      </c>
      <c r="AA71" s="2" t="s">
        <v>587</v>
      </c>
      <c r="AB71" s="2" t="s">
        <v>587</v>
      </c>
      <c r="AC71" s="2" t="s">
        <v>587</v>
      </c>
      <c r="AD71" s="2" t="s">
        <v>587</v>
      </c>
      <c r="AF71" s="12" t="s">
        <v>519</v>
      </c>
      <c r="AG71" s="12"/>
      <c r="AH71" s="12"/>
      <c r="AI71" s="12" t="s">
        <v>547</v>
      </c>
    </row>
    <row r="72" spans="1:35" x14ac:dyDescent="0.2">
      <c r="A72" s="47" t="s">
        <v>246</v>
      </c>
      <c r="B72" s="47" t="s">
        <v>21</v>
      </c>
      <c r="C72" s="2" t="s">
        <v>587</v>
      </c>
      <c r="D72" s="2" t="s">
        <v>587</v>
      </c>
      <c r="E72" s="2" t="s">
        <v>587</v>
      </c>
      <c r="F72" s="2" t="s">
        <v>587</v>
      </c>
      <c r="G72" s="2" t="s">
        <v>587</v>
      </c>
      <c r="H72" s="2" t="s">
        <v>587</v>
      </c>
      <c r="I72" s="2" t="s">
        <v>587</v>
      </c>
      <c r="J72" s="2" t="s">
        <v>587</v>
      </c>
      <c r="K72" s="2" t="s">
        <v>587</v>
      </c>
      <c r="L72" s="2" t="s">
        <v>587</v>
      </c>
      <c r="M72" s="2" t="s">
        <v>587</v>
      </c>
      <c r="N72" s="2" t="s">
        <v>587</v>
      </c>
      <c r="O72" s="2" t="s">
        <v>587</v>
      </c>
      <c r="P72" s="2" t="s">
        <v>587</v>
      </c>
      <c r="Q72" s="2" t="s">
        <v>587</v>
      </c>
      <c r="R72" s="2" t="s">
        <v>587</v>
      </c>
      <c r="S72" s="2" t="s">
        <v>587</v>
      </c>
      <c r="T72" s="2" t="s">
        <v>587</v>
      </c>
      <c r="U72" s="2" t="s">
        <v>587</v>
      </c>
      <c r="V72" s="2" t="s">
        <v>587</v>
      </c>
      <c r="W72" s="2" t="s">
        <v>587</v>
      </c>
      <c r="X72" s="2" t="s">
        <v>587</v>
      </c>
      <c r="Y72" s="2" t="s">
        <v>587</v>
      </c>
      <c r="Z72" s="2" t="s">
        <v>587</v>
      </c>
      <c r="AA72" s="2" t="s">
        <v>587</v>
      </c>
      <c r="AB72" s="2" t="s">
        <v>587</v>
      </c>
      <c r="AC72" s="2" t="s">
        <v>587</v>
      </c>
      <c r="AD72" s="2" t="s">
        <v>587</v>
      </c>
      <c r="AF72" s="12" t="s">
        <v>521</v>
      </c>
      <c r="AG72" s="12"/>
      <c r="AH72" s="12"/>
      <c r="AI72" s="12" t="s">
        <v>548</v>
      </c>
    </row>
    <row r="73" spans="1:35" x14ac:dyDescent="0.2">
      <c r="A73" s="47" t="s">
        <v>25</v>
      </c>
      <c r="B73" s="47" t="s">
        <v>21</v>
      </c>
      <c r="C73" s="2">
        <v>0.21644333599864446</v>
      </c>
      <c r="D73" s="2">
        <v>0.22800127671896389</v>
      </c>
      <c r="E73" s="2">
        <v>0.25841031319202784</v>
      </c>
      <c r="F73" s="2">
        <v>0.25529186164347961</v>
      </c>
      <c r="G73" s="2">
        <v>0.2474204069984477</v>
      </c>
      <c r="H73" s="2">
        <v>0.25832845329115517</v>
      </c>
      <c r="I73" s="2">
        <v>0.25270982235934342</v>
      </c>
      <c r="J73" s="2">
        <v>0.23114443721909869</v>
      </c>
      <c r="K73" s="2">
        <v>0.20217226933687546</v>
      </c>
      <c r="L73" s="2">
        <v>0.25310888588847363</v>
      </c>
      <c r="M73" s="2">
        <v>0.22323873115996648</v>
      </c>
      <c r="N73" s="2">
        <v>0.20850468302452602</v>
      </c>
      <c r="O73" s="2">
        <v>0.27280499886750892</v>
      </c>
      <c r="P73" s="2">
        <v>0.27445019617682764</v>
      </c>
      <c r="Q73" s="2">
        <v>0.15501030519462708</v>
      </c>
      <c r="R73" s="2">
        <v>0.20543304674402971</v>
      </c>
      <c r="S73" s="2">
        <v>0.19468007070663232</v>
      </c>
      <c r="T73" s="2">
        <v>6.9981640328523637E-2</v>
      </c>
      <c r="U73" s="2">
        <v>0.25444867781474395</v>
      </c>
      <c r="V73" s="2">
        <v>5.0303740163510233E-2</v>
      </c>
      <c r="W73" s="2">
        <v>0.21507397113079849</v>
      </c>
      <c r="X73" s="2">
        <v>0.2003484038325434</v>
      </c>
      <c r="Y73" s="2">
        <v>0.21476797107984816</v>
      </c>
      <c r="Z73" s="2">
        <v>0.22638282757416139</v>
      </c>
      <c r="AA73" s="2">
        <v>0.22275453064548972</v>
      </c>
      <c r="AB73" s="2">
        <v>0.24924830022491973</v>
      </c>
      <c r="AC73" s="2">
        <v>0.21103321181892021</v>
      </c>
      <c r="AD73" s="2">
        <v>0.14426091454034268</v>
      </c>
      <c r="AF73" s="12" t="s">
        <v>521</v>
      </c>
      <c r="AG73" s="12"/>
      <c r="AH73" s="12"/>
      <c r="AI73" s="12" t="s">
        <v>548</v>
      </c>
    </row>
    <row r="74" spans="1:35" x14ac:dyDescent="0.2">
      <c r="A74" s="47" t="s">
        <v>247</v>
      </c>
      <c r="B74" s="47" t="s">
        <v>21</v>
      </c>
      <c r="C74" s="2" t="s">
        <v>587</v>
      </c>
      <c r="D74" s="2" t="s">
        <v>587</v>
      </c>
      <c r="E74" s="2" t="s">
        <v>587</v>
      </c>
      <c r="F74" s="2" t="s">
        <v>587</v>
      </c>
      <c r="G74" s="2" t="s">
        <v>587</v>
      </c>
      <c r="H74" s="2" t="s">
        <v>587</v>
      </c>
      <c r="I74" s="2" t="s">
        <v>587</v>
      </c>
      <c r="J74" s="2" t="s">
        <v>587</v>
      </c>
      <c r="K74" s="2" t="s">
        <v>587</v>
      </c>
      <c r="L74" s="2" t="s">
        <v>587</v>
      </c>
      <c r="M74" s="2" t="s">
        <v>587</v>
      </c>
      <c r="N74" s="2" t="s">
        <v>587</v>
      </c>
      <c r="O74" s="2" t="s">
        <v>587</v>
      </c>
      <c r="P74" s="2" t="s">
        <v>587</v>
      </c>
      <c r="Q74" s="2" t="s">
        <v>587</v>
      </c>
      <c r="R74" s="2" t="s">
        <v>587</v>
      </c>
      <c r="S74" s="2" t="s">
        <v>587</v>
      </c>
      <c r="T74" s="2" t="s">
        <v>587</v>
      </c>
      <c r="U74" s="2" t="s">
        <v>587</v>
      </c>
      <c r="V74" s="2" t="s">
        <v>587</v>
      </c>
      <c r="W74" s="2" t="s">
        <v>587</v>
      </c>
      <c r="X74" s="2" t="s">
        <v>587</v>
      </c>
      <c r="Y74" s="2" t="s">
        <v>587</v>
      </c>
      <c r="Z74" s="2" t="s">
        <v>587</v>
      </c>
      <c r="AA74" s="2" t="s">
        <v>587</v>
      </c>
      <c r="AB74" s="2" t="s">
        <v>587</v>
      </c>
      <c r="AC74" s="2" t="s">
        <v>587</v>
      </c>
      <c r="AD74" s="2" t="s">
        <v>587</v>
      </c>
      <c r="AF74" s="12" t="s">
        <v>521</v>
      </c>
      <c r="AG74" s="12"/>
      <c r="AH74" s="12"/>
      <c r="AI74" s="12" t="s">
        <v>548</v>
      </c>
    </row>
    <row r="75" spans="1:35" x14ac:dyDescent="0.2">
      <c r="A75" s="47" t="s">
        <v>248</v>
      </c>
      <c r="B75" s="47" t="s">
        <v>21</v>
      </c>
      <c r="C75" s="2" t="s">
        <v>587</v>
      </c>
      <c r="D75" s="2" t="s">
        <v>587</v>
      </c>
      <c r="E75" s="2" t="s">
        <v>587</v>
      </c>
      <c r="F75" s="2" t="s">
        <v>587</v>
      </c>
      <c r="G75" s="2" t="s">
        <v>587</v>
      </c>
      <c r="H75" s="2" t="s">
        <v>587</v>
      </c>
      <c r="I75" s="2" t="s">
        <v>587</v>
      </c>
      <c r="J75" s="2" t="s">
        <v>587</v>
      </c>
      <c r="K75" s="2" t="s">
        <v>587</v>
      </c>
      <c r="L75" s="2" t="s">
        <v>587</v>
      </c>
      <c r="M75" s="2" t="s">
        <v>587</v>
      </c>
      <c r="N75" s="2" t="s">
        <v>587</v>
      </c>
      <c r="O75" s="2" t="s">
        <v>587</v>
      </c>
      <c r="P75" s="2" t="s">
        <v>587</v>
      </c>
      <c r="Q75" s="2" t="s">
        <v>587</v>
      </c>
      <c r="R75" s="2" t="s">
        <v>587</v>
      </c>
      <c r="S75" s="2" t="s">
        <v>587</v>
      </c>
      <c r="T75" s="2" t="s">
        <v>587</v>
      </c>
      <c r="U75" s="2" t="s">
        <v>587</v>
      </c>
      <c r="V75" s="2" t="s">
        <v>587</v>
      </c>
      <c r="W75" s="2" t="s">
        <v>587</v>
      </c>
      <c r="X75" s="2" t="s">
        <v>587</v>
      </c>
      <c r="Y75" s="2" t="s">
        <v>587</v>
      </c>
      <c r="Z75" s="2" t="s">
        <v>587</v>
      </c>
      <c r="AA75" s="2" t="s">
        <v>587</v>
      </c>
      <c r="AB75" s="2" t="s">
        <v>587</v>
      </c>
      <c r="AC75" s="2" t="s">
        <v>587</v>
      </c>
      <c r="AD75" s="2" t="s">
        <v>587</v>
      </c>
      <c r="AF75" s="12" t="s">
        <v>519</v>
      </c>
      <c r="AG75" s="12"/>
      <c r="AH75" s="12"/>
      <c r="AI75" s="12" t="s">
        <v>547</v>
      </c>
    </row>
    <row r="76" spans="1:35" x14ac:dyDescent="0.2">
      <c r="A76" s="47" t="s">
        <v>27</v>
      </c>
      <c r="B76" s="47" t="s">
        <v>21</v>
      </c>
      <c r="C76" s="2" t="s">
        <v>587</v>
      </c>
      <c r="D76" s="2" t="s">
        <v>587</v>
      </c>
      <c r="E76" s="2" t="s">
        <v>587</v>
      </c>
      <c r="F76" s="2" t="s">
        <v>587</v>
      </c>
      <c r="G76" s="2" t="s">
        <v>587</v>
      </c>
      <c r="H76" s="2" t="s">
        <v>587</v>
      </c>
      <c r="I76" s="2" t="s">
        <v>587</v>
      </c>
      <c r="J76" s="2" t="s">
        <v>587</v>
      </c>
      <c r="K76" s="2" t="s">
        <v>587</v>
      </c>
      <c r="L76" s="2" t="s">
        <v>587</v>
      </c>
      <c r="M76" s="2" t="s">
        <v>587</v>
      </c>
      <c r="N76" s="2" t="s">
        <v>587</v>
      </c>
      <c r="O76" s="2" t="s">
        <v>587</v>
      </c>
      <c r="P76" s="2" t="s">
        <v>587</v>
      </c>
      <c r="Q76" s="2" t="s">
        <v>587</v>
      </c>
      <c r="R76" s="2" t="s">
        <v>587</v>
      </c>
      <c r="S76" s="2" t="s">
        <v>587</v>
      </c>
      <c r="T76" s="2" t="s">
        <v>587</v>
      </c>
      <c r="U76" s="2" t="s">
        <v>587</v>
      </c>
      <c r="V76" s="2" t="s">
        <v>587</v>
      </c>
      <c r="W76" s="2" t="s">
        <v>587</v>
      </c>
      <c r="X76" s="2" t="s">
        <v>587</v>
      </c>
      <c r="Y76" s="2" t="s">
        <v>587</v>
      </c>
      <c r="Z76" s="2" t="s">
        <v>587</v>
      </c>
      <c r="AA76" s="2" t="s">
        <v>587</v>
      </c>
      <c r="AB76" s="2" t="s">
        <v>587</v>
      </c>
      <c r="AC76" s="2" t="s">
        <v>587</v>
      </c>
      <c r="AD76" s="2" t="s">
        <v>587</v>
      </c>
      <c r="AF76" s="12" t="s">
        <v>521</v>
      </c>
      <c r="AG76" s="12"/>
      <c r="AH76" s="12"/>
      <c r="AI76" s="12" t="s">
        <v>548</v>
      </c>
    </row>
    <row r="77" spans="1:35" x14ac:dyDescent="0.2">
      <c r="A77" s="47" t="s">
        <v>26</v>
      </c>
      <c r="B77" s="47" t="s">
        <v>21</v>
      </c>
      <c r="C77" s="2">
        <v>0.12643946892341656</v>
      </c>
      <c r="D77" s="2">
        <v>0.13882652278333163</v>
      </c>
      <c r="E77" s="2">
        <v>0.11375175077806325</v>
      </c>
      <c r="F77" s="2">
        <v>0.12499694309506312</v>
      </c>
      <c r="G77" s="2">
        <v>0.15089902096563676</v>
      </c>
      <c r="H77" s="2">
        <v>0.10481455957000242</v>
      </c>
      <c r="I77" s="2">
        <v>0.11455543119021921</v>
      </c>
      <c r="J77" s="2">
        <v>0.13295563329642357</v>
      </c>
      <c r="K77" s="2">
        <v>0.12626551906129327</v>
      </c>
      <c r="L77" s="2">
        <v>0.14666219748323164</v>
      </c>
      <c r="M77" s="2">
        <v>0.14208653145563041</v>
      </c>
      <c r="N77" s="2">
        <v>0.1291734763692324</v>
      </c>
      <c r="O77" s="2">
        <v>0.17777032100995088</v>
      </c>
      <c r="P77" s="2">
        <v>0.14416161618874423</v>
      </c>
      <c r="Q77" s="2">
        <v>0.14155547110422315</v>
      </c>
      <c r="R77" s="2">
        <v>0.13061056612842578</v>
      </c>
      <c r="S77" s="2">
        <v>0.14394865168450879</v>
      </c>
      <c r="T77" s="2">
        <v>0.1449855156721909</v>
      </c>
      <c r="U77" s="2">
        <v>0.16379873034123765</v>
      </c>
      <c r="V77" s="2">
        <v>0.16318377364817677</v>
      </c>
      <c r="W77" s="2">
        <v>0.18040955315058818</v>
      </c>
      <c r="X77" s="2">
        <v>0.17172738088151668</v>
      </c>
      <c r="Y77" s="2">
        <v>0.16807600208224882</v>
      </c>
      <c r="Z77" s="2">
        <v>0.17946230136552158</v>
      </c>
      <c r="AA77" s="2">
        <v>0.1203014626486118</v>
      </c>
      <c r="AB77" s="2">
        <v>0.11726376796224693</v>
      </c>
      <c r="AC77" s="2">
        <v>0.12171659852649028</v>
      </c>
      <c r="AD77" s="2">
        <v>0.11687973411621272</v>
      </c>
      <c r="AF77" s="12" t="s">
        <v>519</v>
      </c>
      <c r="AG77" s="12"/>
      <c r="AH77" s="12"/>
      <c r="AI77" s="12" t="s">
        <v>547</v>
      </c>
    </row>
    <row r="78" spans="1:35" x14ac:dyDescent="0.2">
      <c r="A78" s="47" t="s">
        <v>249</v>
      </c>
      <c r="B78" s="47" t="s">
        <v>21</v>
      </c>
      <c r="C78" s="2" t="s">
        <v>587</v>
      </c>
      <c r="D78" s="2" t="s">
        <v>587</v>
      </c>
      <c r="E78" s="2" t="s">
        <v>587</v>
      </c>
      <c r="F78" s="2" t="s">
        <v>587</v>
      </c>
      <c r="G78" s="2" t="s">
        <v>587</v>
      </c>
      <c r="H78" s="2" t="s">
        <v>587</v>
      </c>
      <c r="I78" s="2" t="s">
        <v>587</v>
      </c>
      <c r="J78" s="2" t="s">
        <v>587</v>
      </c>
      <c r="K78" s="2" t="s">
        <v>587</v>
      </c>
      <c r="L78" s="2" t="s">
        <v>587</v>
      </c>
      <c r="M78" s="2" t="s">
        <v>587</v>
      </c>
      <c r="N78" s="2" t="s">
        <v>587</v>
      </c>
      <c r="O78" s="2" t="s">
        <v>587</v>
      </c>
      <c r="P78" s="2" t="s">
        <v>587</v>
      </c>
      <c r="Q78" s="2" t="s">
        <v>587</v>
      </c>
      <c r="R78" s="2" t="s">
        <v>587</v>
      </c>
      <c r="S78" s="2" t="s">
        <v>587</v>
      </c>
      <c r="T78" s="2" t="s">
        <v>587</v>
      </c>
      <c r="U78" s="2" t="s">
        <v>587</v>
      </c>
      <c r="V78" s="2" t="s">
        <v>587</v>
      </c>
      <c r="W78" s="2" t="s">
        <v>587</v>
      </c>
      <c r="X78" s="2" t="s">
        <v>587</v>
      </c>
      <c r="Y78" s="2" t="s">
        <v>587</v>
      </c>
      <c r="Z78" s="2" t="s">
        <v>587</v>
      </c>
      <c r="AA78" s="2" t="s">
        <v>587</v>
      </c>
      <c r="AB78" s="2" t="s">
        <v>587</v>
      </c>
      <c r="AC78" s="2" t="s">
        <v>587</v>
      </c>
      <c r="AD78" s="2" t="s">
        <v>587</v>
      </c>
      <c r="AF78" s="12" t="s">
        <v>519</v>
      </c>
      <c r="AG78" s="12"/>
      <c r="AH78" s="12"/>
      <c r="AI78" s="12" t="s">
        <v>547</v>
      </c>
    </row>
    <row r="79" spans="1:35" x14ac:dyDescent="0.2">
      <c r="A79" s="47" t="s">
        <v>250</v>
      </c>
      <c r="B79" s="47" t="s">
        <v>251</v>
      </c>
      <c r="C79" s="2" t="s">
        <v>587</v>
      </c>
      <c r="D79" s="2" t="s">
        <v>587</v>
      </c>
      <c r="E79" s="2" t="s">
        <v>587</v>
      </c>
      <c r="F79" s="2" t="s">
        <v>587</v>
      </c>
      <c r="G79" s="2" t="s">
        <v>587</v>
      </c>
      <c r="H79" s="2" t="s">
        <v>587</v>
      </c>
      <c r="I79" s="2" t="s">
        <v>587</v>
      </c>
      <c r="J79" s="2" t="s">
        <v>587</v>
      </c>
      <c r="K79" s="2" t="s">
        <v>587</v>
      </c>
      <c r="L79" s="2" t="s">
        <v>587</v>
      </c>
      <c r="M79" s="2" t="s">
        <v>587</v>
      </c>
      <c r="N79" s="2" t="s">
        <v>587</v>
      </c>
      <c r="O79" s="2" t="s">
        <v>587</v>
      </c>
      <c r="P79" s="2" t="s">
        <v>587</v>
      </c>
      <c r="Q79" s="2" t="s">
        <v>587</v>
      </c>
      <c r="R79" s="2" t="s">
        <v>587</v>
      </c>
      <c r="S79" s="2" t="s">
        <v>587</v>
      </c>
      <c r="T79" s="2" t="s">
        <v>587</v>
      </c>
      <c r="U79" s="2" t="s">
        <v>587</v>
      </c>
      <c r="V79" s="2" t="s">
        <v>587</v>
      </c>
      <c r="W79" s="2" t="s">
        <v>587</v>
      </c>
      <c r="X79" s="2" t="s">
        <v>587</v>
      </c>
      <c r="Y79" s="2" t="s">
        <v>587</v>
      </c>
      <c r="Z79" s="2" t="s">
        <v>587</v>
      </c>
      <c r="AA79" s="2" t="s">
        <v>587</v>
      </c>
      <c r="AB79" s="2" t="s">
        <v>587</v>
      </c>
      <c r="AC79" s="2" t="s">
        <v>587</v>
      </c>
      <c r="AD79" s="2" t="s">
        <v>587</v>
      </c>
      <c r="AF79" s="12" t="s">
        <v>518</v>
      </c>
      <c r="AG79" s="12"/>
      <c r="AH79" s="12"/>
      <c r="AI79" s="12" t="s">
        <v>546</v>
      </c>
    </row>
    <row r="80" spans="1:35" x14ac:dyDescent="0.2">
      <c r="A80" s="47" t="s">
        <v>252</v>
      </c>
      <c r="B80" s="47" t="s">
        <v>251</v>
      </c>
      <c r="C80" s="2" t="s">
        <v>587</v>
      </c>
      <c r="D80" s="2" t="s">
        <v>587</v>
      </c>
      <c r="E80" s="2" t="s">
        <v>587</v>
      </c>
      <c r="F80" s="2" t="s">
        <v>587</v>
      </c>
      <c r="G80" s="2" t="s">
        <v>587</v>
      </c>
      <c r="H80" s="2" t="s">
        <v>587</v>
      </c>
      <c r="I80" s="2" t="s">
        <v>587</v>
      </c>
      <c r="J80" s="2" t="s">
        <v>587</v>
      </c>
      <c r="K80" s="2" t="s">
        <v>587</v>
      </c>
      <c r="L80" s="2" t="s">
        <v>587</v>
      </c>
      <c r="M80" s="2" t="s">
        <v>587</v>
      </c>
      <c r="N80" s="2" t="s">
        <v>587</v>
      </c>
      <c r="O80" s="2" t="s">
        <v>587</v>
      </c>
      <c r="P80" s="2" t="s">
        <v>587</v>
      </c>
      <c r="Q80" s="2" t="s">
        <v>587</v>
      </c>
      <c r="R80" s="2" t="s">
        <v>587</v>
      </c>
      <c r="S80" s="2" t="s">
        <v>587</v>
      </c>
      <c r="T80" s="2" t="s">
        <v>587</v>
      </c>
      <c r="U80" s="2" t="s">
        <v>587</v>
      </c>
      <c r="V80" s="2" t="s">
        <v>587</v>
      </c>
      <c r="W80" s="2" t="s">
        <v>587</v>
      </c>
      <c r="X80" s="2" t="s">
        <v>587</v>
      </c>
      <c r="Y80" s="2" t="s">
        <v>587</v>
      </c>
      <c r="Z80" s="2" t="s">
        <v>587</v>
      </c>
      <c r="AA80" s="2" t="s">
        <v>587</v>
      </c>
      <c r="AB80" s="2" t="s">
        <v>587</v>
      </c>
      <c r="AC80" s="2" t="s">
        <v>587</v>
      </c>
      <c r="AD80" s="2" t="s">
        <v>587</v>
      </c>
      <c r="AF80" s="12" t="s">
        <v>518</v>
      </c>
      <c r="AG80" s="12"/>
      <c r="AH80" s="12"/>
      <c r="AI80" s="12" t="s">
        <v>546</v>
      </c>
    </row>
    <row r="81" spans="1:35" x14ac:dyDescent="0.2">
      <c r="A81" s="47" t="s">
        <v>28</v>
      </c>
      <c r="B81" s="47" t="s">
        <v>29</v>
      </c>
      <c r="C81" s="2" t="s">
        <v>587</v>
      </c>
      <c r="D81" s="2" t="s">
        <v>587</v>
      </c>
      <c r="E81" s="2">
        <v>7.5262321755898767E-2</v>
      </c>
      <c r="F81" s="2">
        <v>0.12043499022401552</v>
      </c>
      <c r="G81" s="2">
        <v>9.9085566604972281E-2</v>
      </c>
      <c r="H81" s="2">
        <v>0.1012387715673724</v>
      </c>
      <c r="I81" s="2">
        <v>0.1145493321797761</v>
      </c>
      <c r="J81" s="2">
        <v>0.11771296227226065</v>
      </c>
      <c r="K81" s="2">
        <v>0.11403059889397385</v>
      </c>
      <c r="L81" s="2">
        <v>0.11710949292606365</v>
      </c>
      <c r="M81" s="2">
        <v>0.10789973851385401</v>
      </c>
      <c r="N81" s="2">
        <v>0.11024196665717</v>
      </c>
      <c r="O81" s="2">
        <v>0.1055497486436713</v>
      </c>
      <c r="P81" s="2">
        <v>0.10085376465512172</v>
      </c>
      <c r="Q81" s="2">
        <v>0.11651220347349187</v>
      </c>
      <c r="R81" s="2">
        <v>0.11361215360645933</v>
      </c>
      <c r="S81" s="2">
        <v>0.11353811222854035</v>
      </c>
      <c r="T81" s="2">
        <v>0.1184645366424531</v>
      </c>
      <c r="U81" s="2">
        <v>9.2805244068569465E-2</v>
      </c>
      <c r="V81" s="2">
        <v>5.1443720603383862E-2</v>
      </c>
      <c r="W81" s="2">
        <v>8.2327306469104425E-2</v>
      </c>
      <c r="X81" s="2">
        <v>7.9019059464879679E-2</v>
      </c>
      <c r="Y81" s="2">
        <v>0.10907734169811105</v>
      </c>
      <c r="Z81" s="2">
        <v>9.8293621696870739E-2</v>
      </c>
      <c r="AA81" s="2">
        <v>9.4200590772738249E-2</v>
      </c>
      <c r="AB81" s="2">
        <v>9.4523961572364396E-2</v>
      </c>
      <c r="AC81" s="2">
        <v>8.1154309107401054E-2</v>
      </c>
      <c r="AD81" s="2">
        <v>7.0735417234995879E-2</v>
      </c>
      <c r="AF81" s="12" t="s">
        <v>521</v>
      </c>
      <c r="AG81" s="12"/>
      <c r="AH81" s="12"/>
      <c r="AI81" s="12" t="s">
        <v>548</v>
      </c>
    </row>
    <row r="82" spans="1:35" x14ac:dyDescent="0.2">
      <c r="A82" s="47" t="s">
        <v>253</v>
      </c>
      <c r="B82" s="47" t="s">
        <v>29</v>
      </c>
      <c r="C82" s="2" t="s">
        <v>587</v>
      </c>
      <c r="D82" s="2" t="s">
        <v>587</v>
      </c>
      <c r="E82" s="2" t="s">
        <v>587</v>
      </c>
      <c r="F82" s="2" t="s">
        <v>587</v>
      </c>
      <c r="G82" s="2" t="s">
        <v>587</v>
      </c>
      <c r="H82" s="2" t="s">
        <v>587</v>
      </c>
      <c r="I82" s="2" t="s">
        <v>587</v>
      </c>
      <c r="J82" s="2" t="s">
        <v>587</v>
      </c>
      <c r="K82" s="2" t="s">
        <v>587</v>
      </c>
      <c r="L82" s="2" t="s">
        <v>587</v>
      </c>
      <c r="M82" s="2" t="s">
        <v>587</v>
      </c>
      <c r="N82" s="2" t="s">
        <v>587</v>
      </c>
      <c r="O82" s="2" t="s">
        <v>587</v>
      </c>
      <c r="P82" s="2" t="s">
        <v>587</v>
      </c>
      <c r="Q82" s="2" t="s">
        <v>587</v>
      </c>
      <c r="R82" s="2" t="s">
        <v>587</v>
      </c>
      <c r="S82" s="2" t="s">
        <v>587</v>
      </c>
      <c r="T82" s="2" t="s">
        <v>587</v>
      </c>
      <c r="U82" s="2" t="s">
        <v>587</v>
      </c>
      <c r="V82" s="2" t="s">
        <v>587</v>
      </c>
      <c r="W82" s="2" t="s">
        <v>587</v>
      </c>
      <c r="X82" s="2" t="s">
        <v>587</v>
      </c>
      <c r="Y82" s="2" t="s">
        <v>587</v>
      </c>
      <c r="Z82" s="2">
        <v>1.0146756546123655E-2</v>
      </c>
      <c r="AA82" s="2">
        <v>7.8555170671063948E-2</v>
      </c>
      <c r="AB82" s="2">
        <v>6.1802482338084892E-2</v>
      </c>
      <c r="AC82" s="2">
        <v>6.8902687540456947E-2</v>
      </c>
      <c r="AD82" s="2">
        <v>6.0452675023209786E-2</v>
      </c>
      <c r="AF82" s="12" t="s">
        <v>521</v>
      </c>
      <c r="AG82" s="12"/>
      <c r="AH82" s="12"/>
      <c r="AI82" s="12" t="s">
        <v>548</v>
      </c>
    </row>
    <row r="83" spans="1:35" x14ac:dyDescent="0.2">
      <c r="A83" s="47" t="s">
        <v>30</v>
      </c>
      <c r="B83" s="47" t="s">
        <v>29</v>
      </c>
      <c r="C83" s="2" t="s">
        <v>587</v>
      </c>
      <c r="D83" s="2" t="s">
        <v>587</v>
      </c>
      <c r="E83" s="2" t="s">
        <v>587</v>
      </c>
      <c r="F83" s="2">
        <v>5.2831982832071411E-2</v>
      </c>
      <c r="G83" s="2">
        <v>7.1964706119100122E-2</v>
      </c>
      <c r="H83" s="2">
        <v>6.6608249913653744E-2</v>
      </c>
      <c r="I83" s="2">
        <v>7.1786659471158115E-2</v>
      </c>
      <c r="J83" s="2">
        <v>6.1537866173752523E-2</v>
      </c>
      <c r="K83" s="2">
        <v>6.6256105848621419E-2</v>
      </c>
      <c r="L83" s="2">
        <v>6.5277076989229382E-2</v>
      </c>
      <c r="M83" s="2">
        <v>7.0091736123926537E-2</v>
      </c>
      <c r="N83" s="2">
        <v>6.4581351571274676E-2</v>
      </c>
      <c r="O83" s="2">
        <v>7.1148976276502796E-2</v>
      </c>
      <c r="P83" s="2">
        <v>6.4190479656269769E-2</v>
      </c>
      <c r="Q83" s="2">
        <v>8.1503593869196339E-2</v>
      </c>
      <c r="R83" s="2">
        <v>6.9047889254502393E-2</v>
      </c>
      <c r="S83" s="2">
        <v>7.5913517585376081E-2</v>
      </c>
      <c r="T83" s="2">
        <v>7.7063195935624593E-2</v>
      </c>
      <c r="U83" s="2">
        <v>-3.3974249181278085E-4</v>
      </c>
      <c r="V83" s="2" t="s">
        <v>587</v>
      </c>
      <c r="W83" s="2" t="s">
        <v>587</v>
      </c>
      <c r="X83" s="2" t="s">
        <v>587</v>
      </c>
      <c r="Y83" s="2" t="s">
        <v>587</v>
      </c>
      <c r="Z83" s="2" t="s">
        <v>587</v>
      </c>
      <c r="AA83" s="2" t="s">
        <v>587</v>
      </c>
      <c r="AB83" s="2" t="s">
        <v>587</v>
      </c>
      <c r="AC83" s="2" t="s">
        <v>587</v>
      </c>
      <c r="AD83" s="2" t="s">
        <v>587</v>
      </c>
      <c r="AF83" s="12" t="s">
        <v>519</v>
      </c>
      <c r="AG83" s="12"/>
      <c r="AH83" s="12"/>
      <c r="AI83" s="12" t="s">
        <v>547</v>
      </c>
    </row>
    <row r="84" spans="1:35" x14ac:dyDescent="0.2">
      <c r="A84" s="47" t="s">
        <v>254</v>
      </c>
      <c r="B84" s="47" t="s">
        <v>29</v>
      </c>
      <c r="C84" s="2" t="s">
        <v>587</v>
      </c>
      <c r="D84" s="2" t="s">
        <v>587</v>
      </c>
      <c r="E84" s="2" t="s">
        <v>587</v>
      </c>
      <c r="F84" s="2" t="s">
        <v>587</v>
      </c>
      <c r="G84" s="2" t="s">
        <v>587</v>
      </c>
      <c r="H84" s="2" t="s">
        <v>587</v>
      </c>
      <c r="I84" s="2" t="s">
        <v>587</v>
      </c>
      <c r="J84" s="2" t="s">
        <v>587</v>
      </c>
      <c r="K84" s="2" t="s">
        <v>587</v>
      </c>
      <c r="L84" s="2" t="s">
        <v>587</v>
      </c>
      <c r="M84" s="2" t="s">
        <v>587</v>
      </c>
      <c r="N84" s="2" t="s">
        <v>587</v>
      </c>
      <c r="O84" s="2" t="s">
        <v>587</v>
      </c>
      <c r="P84" s="2" t="s">
        <v>587</v>
      </c>
      <c r="Q84" s="2" t="s">
        <v>587</v>
      </c>
      <c r="R84" s="2" t="s">
        <v>587</v>
      </c>
      <c r="S84" s="2" t="s">
        <v>587</v>
      </c>
      <c r="T84" s="2" t="s">
        <v>587</v>
      </c>
      <c r="U84" s="2" t="s">
        <v>587</v>
      </c>
      <c r="V84" s="2" t="s">
        <v>587</v>
      </c>
      <c r="W84" s="2" t="s">
        <v>587</v>
      </c>
      <c r="X84" s="2" t="s">
        <v>587</v>
      </c>
      <c r="Y84" s="2" t="s">
        <v>587</v>
      </c>
      <c r="Z84" s="2" t="s">
        <v>587</v>
      </c>
      <c r="AA84" s="2" t="s">
        <v>587</v>
      </c>
      <c r="AB84" s="2" t="s">
        <v>587</v>
      </c>
      <c r="AC84" s="2" t="s">
        <v>587</v>
      </c>
      <c r="AD84" s="2" t="s">
        <v>587</v>
      </c>
      <c r="AF84" s="12" t="s">
        <v>522</v>
      </c>
      <c r="AG84" s="12"/>
      <c r="AH84" s="12"/>
      <c r="AI84" s="12" t="s">
        <v>549</v>
      </c>
    </row>
    <row r="85" spans="1:35" x14ac:dyDescent="0.2">
      <c r="A85" s="47" t="s">
        <v>255</v>
      </c>
      <c r="B85" s="47" t="s">
        <v>29</v>
      </c>
      <c r="C85" s="2" t="s">
        <v>587</v>
      </c>
      <c r="D85" s="2" t="s">
        <v>587</v>
      </c>
      <c r="E85" s="2" t="s">
        <v>587</v>
      </c>
      <c r="F85" s="2" t="s">
        <v>587</v>
      </c>
      <c r="G85" s="2" t="s">
        <v>587</v>
      </c>
      <c r="H85" s="2" t="s">
        <v>587</v>
      </c>
      <c r="I85" s="2" t="s">
        <v>587</v>
      </c>
      <c r="J85" s="2" t="s">
        <v>587</v>
      </c>
      <c r="K85" s="2" t="s">
        <v>587</v>
      </c>
      <c r="L85" s="2" t="s">
        <v>587</v>
      </c>
      <c r="M85" s="2" t="s">
        <v>587</v>
      </c>
      <c r="N85" s="2" t="s">
        <v>587</v>
      </c>
      <c r="O85" s="2" t="s">
        <v>587</v>
      </c>
      <c r="P85" s="2" t="s">
        <v>587</v>
      </c>
      <c r="Q85" s="2" t="s">
        <v>587</v>
      </c>
      <c r="R85" s="2" t="s">
        <v>587</v>
      </c>
      <c r="S85" s="2" t="s">
        <v>587</v>
      </c>
      <c r="T85" s="2" t="s">
        <v>587</v>
      </c>
      <c r="U85" s="2" t="s">
        <v>587</v>
      </c>
      <c r="V85" s="2" t="s">
        <v>587</v>
      </c>
      <c r="W85" s="2" t="s">
        <v>587</v>
      </c>
      <c r="X85" s="2" t="s">
        <v>587</v>
      </c>
      <c r="Y85" s="2" t="s">
        <v>545</v>
      </c>
      <c r="Z85" s="2" t="s">
        <v>587</v>
      </c>
      <c r="AA85" s="2" t="s">
        <v>587</v>
      </c>
      <c r="AB85" s="2" t="s">
        <v>587</v>
      </c>
      <c r="AC85" s="2" t="s">
        <v>587</v>
      </c>
      <c r="AD85" s="2" t="s">
        <v>587</v>
      </c>
      <c r="AF85" s="12" t="s">
        <v>521</v>
      </c>
      <c r="AG85" s="12"/>
      <c r="AH85" s="12"/>
      <c r="AI85" s="12" t="s">
        <v>548</v>
      </c>
    </row>
    <row r="86" spans="1:35" x14ac:dyDescent="0.2">
      <c r="A86" s="47" t="s">
        <v>31</v>
      </c>
      <c r="B86" s="47" t="s">
        <v>29</v>
      </c>
      <c r="C86" s="2" t="s">
        <v>587</v>
      </c>
      <c r="D86" s="2">
        <v>0.10507166716339397</v>
      </c>
      <c r="E86" s="2">
        <v>0.32139351281355083</v>
      </c>
      <c r="F86" s="2" t="s">
        <v>587</v>
      </c>
      <c r="G86" s="2" t="s">
        <v>587</v>
      </c>
      <c r="H86" s="2" t="s">
        <v>587</v>
      </c>
      <c r="I86" s="2" t="s">
        <v>587</v>
      </c>
      <c r="J86" s="2" t="s">
        <v>587</v>
      </c>
      <c r="K86" s="2" t="s">
        <v>587</v>
      </c>
      <c r="L86" s="2" t="s">
        <v>587</v>
      </c>
      <c r="M86" s="2" t="s">
        <v>587</v>
      </c>
      <c r="N86" s="2" t="s">
        <v>587</v>
      </c>
      <c r="O86" s="2" t="s">
        <v>587</v>
      </c>
      <c r="P86" s="2" t="s">
        <v>587</v>
      </c>
      <c r="Q86" s="2" t="s">
        <v>587</v>
      </c>
      <c r="R86" s="2" t="s">
        <v>587</v>
      </c>
      <c r="S86" s="2" t="s">
        <v>587</v>
      </c>
      <c r="T86" s="2" t="s">
        <v>587</v>
      </c>
      <c r="U86" s="2" t="s">
        <v>587</v>
      </c>
      <c r="V86" s="2" t="s">
        <v>587</v>
      </c>
      <c r="W86" s="2" t="s">
        <v>587</v>
      </c>
      <c r="X86" s="2" t="s">
        <v>587</v>
      </c>
      <c r="Y86" s="2" t="s">
        <v>587</v>
      </c>
      <c r="Z86" s="2" t="s">
        <v>587</v>
      </c>
      <c r="AA86" s="2" t="s">
        <v>587</v>
      </c>
      <c r="AB86" s="2" t="s">
        <v>587</v>
      </c>
      <c r="AC86" s="2" t="s">
        <v>587</v>
      </c>
      <c r="AD86" s="2" t="s">
        <v>587</v>
      </c>
      <c r="AF86" s="12" t="s">
        <v>523</v>
      </c>
      <c r="AG86" s="12"/>
      <c r="AH86" s="12"/>
      <c r="AI86" s="12" t="s">
        <v>550</v>
      </c>
    </row>
    <row r="87" spans="1:35" x14ac:dyDescent="0.2">
      <c r="A87" s="47" t="s">
        <v>256</v>
      </c>
      <c r="B87" s="47" t="s">
        <v>29</v>
      </c>
      <c r="C87" s="2" t="s">
        <v>587</v>
      </c>
      <c r="D87" s="2" t="s">
        <v>587</v>
      </c>
      <c r="E87" s="2" t="s">
        <v>587</v>
      </c>
      <c r="F87" s="2" t="s">
        <v>587</v>
      </c>
      <c r="G87" s="2" t="s">
        <v>587</v>
      </c>
      <c r="H87" s="2" t="s">
        <v>587</v>
      </c>
      <c r="I87" s="2" t="s">
        <v>587</v>
      </c>
      <c r="J87" s="2" t="s">
        <v>587</v>
      </c>
      <c r="K87" s="2" t="s">
        <v>587</v>
      </c>
      <c r="L87" s="2" t="s">
        <v>587</v>
      </c>
      <c r="M87" s="2" t="s">
        <v>587</v>
      </c>
      <c r="N87" s="2" t="s">
        <v>587</v>
      </c>
      <c r="O87" s="2" t="s">
        <v>587</v>
      </c>
      <c r="P87" s="2" t="s">
        <v>587</v>
      </c>
      <c r="Q87" s="2" t="s">
        <v>587</v>
      </c>
      <c r="R87" s="2" t="s">
        <v>587</v>
      </c>
      <c r="S87" s="2" t="s">
        <v>587</v>
      </c>
      <c r="T87" s="2" t="s">
        <v>587</v>
      </c>
      <c r="U87" s="2" t="s">
        <v>587</v>
      </c>
      <c r="V87" s="2" t="s">
        <v>587</v>
      </c>
      <c r="W87" s="2" t="s">
        <v>587</v>
      </c>
      <c r="X87" s="2" t="s">
        <v>587</v>
      </c>
      <c r="Y87" s="2" t="s">
        <v>587</v>
      </c>
      <c r="Z87" s="2" t="s">
        <v>587</v>
      </c>
      <c r="AA87" s="2" t="s">
        <v>587</v>
      </c>
      <c r="AB87" s="2" t="s">
        <v>587</v>
      </c>
      <c r="AC87" s="2" t="s">
        <v>587</v>
      </c>
      <c r="AD87" s="2" t="s">
        <v>587</v>
      </c>
      <c r="AF87" s="12" t="s">
        <v>520</v>
      </c>
      <c r="AG87" s="12"/>
      <c r="AH87" s="12"/>
      <c r="AI87" s="12" t="s">
        <v>551</v>
      </c>
    </row>
    <row r="88" spans="1:35" x14ac:dyDescent="0.2">
      <c r="A88" s="47" t="s">
        <v>32</v>
      </c>
      <c r="B88" s="47" t="s">
        <v>33</v>
      </c>
      <c r="C88" s="2">
        <v>0.1408620911084158</v>
      </c>
      <c r="D88" s="2">
        <v>0.17750796131876154</v>
      </c>
      <c r="E88" s="2">
        <v>0.22838140244557814</v>
      </c>
      <c r="F88" s="2">
        <v>0.22924563101667861</v>
      </c>
      <c r="G88" s="2">
        <v>0.23282481961645501</v>
      </c>
      <c r="H88" s="2">
        <v>0.23396095414182494</v>
      </c>
      <c r="I88" s="2">
        <v>0.1981577169212623</v>
      </c>
      <c r="J88" s="2">
        <v>0.1981769368199944</v>
      </c>
      <c r="K88" s="2">
        <v>0.19526803347109961</v>
      </c>
      <c r="L88" s="2">
        <v>0.19222977606472122</v>
      </c>
      <c r="M88" s="2">
        <v>0.20307109045409022</v>
      </c>
      <c r="N88" s="2">
        <v>0.1940092624941171</v>
      </c>
      <c r="O88" s="2">
        <v>0.20633876203491414</v>
      </c>
      <c r="P88" s="2">
        <v>0.2062098549968194</v>
      </c>
      <c r="Q88" s="2">
        <v>0.20351107046822237</v>
      </c>
      <c r="R88" s="2">
        <v>0.16111429695501989</v>
      </c>
      <c r="S88" s="2">
        <v>0.15972134101732277</v>
      </c>
      <c r="T88" s="2">
        <v>0.17255985756921255</v>
      </c>
      <c r="U88" s="2">
        <v>0.14006683549711152</v>
      </c>
      <c r="V88" s="2">
        <v>0.25182669847736705</v>
      </c>
      <c r="W88" s="2">
        <v>0.23023807216461542</v>
      </c>
      <c r="X88" s="2">
        <v>0.20033953479280403</v>
      </c>
      <c r="Y88" s="2">
        <v>0.20313141559133882</v>
      </c>
      <c r="Z88" s="2">
        <v>0.21456902800676841</v>
      </c>
      <c r="AA88" s="2">
        <v>0.18552632773657046</v>
      </c>
      <c r="AB88" s="2">
        <v>0.18293342951284411</v>
      </c>
      <c r="AC88" s="2">
        <v>0.18210547116691955</v>
      </c>
      <c r="AD88" s="2">
        <v>0.16493564135181552</v>
      </c>
      <c r="AF88" s="12" t="s">
        <v>518</v>
      </c>
      <c r="AG88" s="12"/>
      <c r="AH88" s="12"/>
      <c r="AI88" s="12" t="s">
        <v>546</v>
      </c>
    </row>
    <row r="89" spans="1:35" x14ac:dyDescent="0.2">
      <c r="A89" s="47" t="s">
        <v>34</v>
      </c>
      <c r="B89" s="47" t="s">
        <v>33</v>
      </c>
      <c r="C89" s="2" t="s">
        <v>587</v>
      </c>
      <c r="D89" s="2">
        <v>9.0066479646919162E-2</v>
      </c>
      <c r="E89" s="2">
        <v>0.12692664729995692</v>
      </c>
      <c r="F89" s="2">
        <v>0.13526754013134365</v>
      </c>
      <c r="G89" s="2">
        <v>0.15162226518901795</v>
      </c>
      <c r="H89" s="2" t="s">
        <v>587</v>
      </c>
      <c r="I89" s="2" t="s">
        <v>587</v>
      </c>
      <c r="J89" s="2" t="s">
        <v>587</v>
      </c>
      <c r="K89" s="2" t="s">
        <v>587</v>
      </c>
      <c r="L89" s="2" t="s">
        <v>587</v>
      </c>
      <c r="M89" s="2" t="s">
        <v>587</v>
      </c>
      <c r="N89" s="2" t="s">
        <v>587</v>
      </c>
      <c r="O89" s="2" t="s">
        <v>587</v>
      </c>
      <c r="P89" s="2" t="s">
        <v>587</v>
      </c>
      <c r="Q89" s="2" t="s">
        <v>587</v>
      </c>
      <c r="R89" s="2" t="s">
        <v>587</v>
      </c>
      <c r="S89" s="2" t="s">
        <v>587</v>
      </c>
      <c r="T89" s="2" t="s">
        <v>587</v>
      </c>
      <c r="U89" s="2" t="s">
        <v>587</v>
      </c>
      <c r="V89" s="2" t="s">
        <v>587</v>
      </c>
      <c r="W89" s="2" t="s">
        <v>587</v>
      </c>
      <c r="X89" s="2" t="s">
        <v>587</v>
      </c>
      <c r="Y89" s="2" t="s">
        <v>587</v>
      </c>
      <c r="Z89" s="2" t="s">
        <v>587</v>
      </c>
      <c r="AA89" s="2" t="s">
        <v>587</v>
      </c>
      <c r="AB89" s="2" t="s">
        <v>587</v>
      </c>
      <c r="AC89" s="2" t="s">
        <v>587</v>
      </c>
      <c r="AD89" s="2" t="s">
        <v>587</v>
      </c>
      <c r="AF89" s="12" t="s">
        <v>518</v>
      </c>
      <c r="AG89" s="12"/>
      <c r="AH89" s="12"/>
      <c r="AI89" s="12" t="s">
        <v>546</v>
      </c>
    </row>
    <row r="90" spans="1:35" x14ac:dyDescent="0.2">
      <c r="A90" s="47" t="s">
        <v>257</v>
      </c>
      <c r="B90" s="47" t="s">
        <v>33</v>
      </c>
      <c r="C90" s="2" t="s">
        <v>587</v>
      </c>
      <c r="D90" s="2" t="s">
        <v>587</v>
      </c>
      <c r="E90" s="2" t="s">
        <v>587</v>
      </c>
      <c r="F90" s="2" t="s">
        <v>587</v>
      </c>
      <c r="G90" s="2" t="s">
        <v>587</v>
      </c>
      <c r="H90" s="2" t="s">
        <v>587</v>
      </c>
      <c r="I90" s="2" t="s">
        <v>587</v>
      </c>
      <c r="J90" s="2" t="s">
        <v>587</v>
      </c>
      <c r="K90" s="2" t="s">
        <v>587</v>
      </c>
      <c r="L90" s="2" t="s">
        <v>587</v>
      </c>
      <c r="M90" s="2" t="s">
        <v>587</v>
      </c>
      <c r="N90" s="2" t="s">
        <v>587</v>
      </c>
      <c r="O90" s="2" t="s">
        <v>587</v>
      </c>
      <c r="P90" s="2" t="s">
        <v>587</v>
      </c>
      <c r="Q90" s="2" t="s">
        <v>587</v>
      </c>
      <c r="R90" s="2" t="s">
        <v>587</v>
      </c>
      <c r="S90" s="2" t="s">
        <v>587</v>
      </c>
      <c r="T90" s="2" t="s">
        <v>587</v>
      </c>
      <c r="U90" s="2" t="s">
        <v>587</v>
      </c>
      <c r="V90" s="2" t="s">
        <v>587</v>
      </c>
      <c r="W90" s="2" t="s">
        <v>587</v>
      </c>
      <c r="X90" s="2" t="s">
        <v>587</v>
      </c>
      <c r="Y90" s="2" t="s">
        <v>587</v>
      </c>
      <c r="Z90" s="2" t="s">
        <v>587</v>
      </c>
      <c r="AA90" s="2" t="s">
        <v>587</v>
      </c>
      <c r="AB90" s="2" t="s">
        <v>587</v>
      </c>
      <c r="AC90" s="2" t="s">
        <v>587</v>
      </c>
      <c r="AD90" s="2" t="s">
        <v>587</v>
      </c>
      <c r="AF90" s="12" t="s">
        <v>519</v>
      </c>
      <c r="AG90" s="12"/>
      <c r="AH90" s="12"/>
      <c r="AI90" s="12" t="s">
        <v>547</v>
      </c>
    </row>
    <row r="91" spans="1:35" x14ac:dyDescent="0.2">
      <c r="A91" s="47" t="s">
        <v>35</v>
      </c>
      <c r="B91" s="47" t="s">
        <v>33</v>
      </c>
      <c r="C91" s="2">
        <v>4.0195294414748096E-2</v>
      </c>
      <c r="D91" s="2">
        <v>0.12720476191172209</v>
      </c>
      <c r="E91" s="2">
        <v>0.12530705640256054</v>
      </c>
      <c r="F91" s="2">
        <v>0.14212365182768866</v>
      </c>
      <c r="G91" s="2">
        <v>0.15908595960784491</v>
      </c>
      <c r="H91" s="2" t="s">
        <v>587</v>
      </c>
      <c r="I91" s="2" t="s">
        <v>587</v>
      </c>
      <c r="J91" s="2" t="s">
        <v>587</v>
      </c>
      <c r="K91" s="2" t="s">
        <v>587</v>
      </c>
      <c r="L91" s="2" t="s">
        <v>587</v>
      </c>
      <c r="M91" s="2" t="s">
        <v>587</v>
      </c>
      <c r="N91" s="2" t="s">
        <v>587</v>
      </c>
      <c r="O91" s="2" t="s">
        <v>587</v>
      </c>
      <c r="P91" s="2" t="s">
        <v>587</v>
      </c>
      <c r="Q91" s="2" t="s">
        <v>587</v>
      </c>
      <c r="R91" s="2" t="s">
        <v>587</v>
      </c>
      <c r="S91" s="2" t="s">
        <v>587</v>
      </c>
      <c r="T91" s="2" t="s">
        <v>587</v>
      </c>
      <c r="U91" s="2" t="s">
        <v>587</v>
      </c>
      <c r="V91" s="2" t="s">
        <v>587</v>
      </c>
      <c r="W91" s="2" t="s">
        <v>587</v>
      </c>
      <c r="X91" s="2" t="s">
        <v>587</v>
      </c>
      <c r="Y91" s="2" t="s">
        <v>587</v>
      </c>
      <c r="Z91" s="2" t="s">
        <v>587</v>
      </c>
      <c r="AA91" s="2" t="s">
        <v>587</v>
      </c>
      <c r="AB91" s="2" t="s">
        <v>587</v>
      </c>
      <c r="AC91" s="2" t="s">
        <v>587</v>
      </c>
      <c r="AD91" s="2" t="s">
        <v>587</v>
      </c>
      <c r="AF91" s="12" t="s">
        <v>518</v>
      </c>
      <c r="AG91" s="12"/>
      <c r="AH91" s="12"/>
      <c r="AI91" s="12" t="s">
        <v>546</v>
      </c>
    </row>
    <row r="92" spans="1:35" x14ac:dyDescent="0.2">
      <c r="A92" s="47" t="s">
        <v>36</v>
      </c>
      <c r="B92" s="47" t="s">
        <v>33</v>
      </c>
      <c r="C92" s="2">
        <v>8.0335121242703228E-2</v>
      </c>
      <c r="D92" s="2">
        <v>0.19107716616460826</v>
      </c>
      <c r="E92" s="2">
        <v>0.19738234091209078</v>
      </c>
      <c r="F92" s="2">
        <v>0.27066070395041936</v>
      </c>
      <c r="G92" s="2">
        <v>0.27421617403620191</v>
      </c>
      <c r="H92" s="2">
        <v>0.26146506871777564</v>
      </c>
      <c r="I92" s="2">
        <v>0.26657863374496821</v>
      </c>
      <c r="J92" s="2">
        <v>0.25989800109360667</v>
      </c>
      <c r="K92" s="2">
        <v>0.24394776486334069</v>
      </c>
      <c r="L92" s="2">
        <v>0.25721987769789539</v>
      </c>
      <c r="M92" s="2">
        <v>0.28304996717349962</v>
      </c>
      <c r="N92" s="2">
        <v>0.27834740930631108</v>
      </c>
      <c r="O92" s="2">
        <v>0.37683498994091452</v>
      </c>
      <c r="P92" s="2">
        <v>0.30953707070753567</v>
      </c>
      <c r="Q92" s="2">
        <v>0.35486332813881988</v>
      </c>
      <c r="R92" s="2">
        <v>0.20236559488916947</v>
      </c>
      <c r="S92" s="2">
        <v>0.26097264036970297</v>
      </c>
      <c r="T92" s="2">
        <v>0.27715001970060638</v>
      </c>
      <c r="U92" s="2">
        <v>0.26565606754835308</v>
      </c>
      <c r="V92" s="2">
        <v>0.25218540176459864</v>
      </c>
      <c r="W92" s="2">
        <v>0.21851277474941116</v>
      </c>
      <c r="X92" s="2">
        <v>0.25056149498506414</v>
      </c>
      <c r="Y92" s="2">
        <v>0.27906765772099679</v>
      </c>
      <c r="Z92" s="2">
        <v>0.2713862754526512</v>
      </c>
      <c r="AA92" s="2">
        <v>0.20145152876681005</v>
      </c>
      <c r="AB92" s="2">
        <v>0.27096983657894252</v>
      </c>
      <c r="AC92" s="2">
        <v>0.20608614673091311</v>
      </c>
      <c r="AD92" s="2">
        <v>0.24285849326186848</v>
      </c>
      <c r="AF92" s="12" t="s">
        <v>519</v>
      </c>
      <c r="AG92" s="12"/>
      <c r="AH92" s="12"/>
      <c r="AI92" s="12" t="s">
        <v>547</v>
      </c>
    </row>
    <row r="93" spans="1:35" x14ac:dyDescent="0.2">
      <c r="A93" s="47" t="s">
        <v>33</v>
      </c>
      <c r="B93" s="47" t="s">
        <v>33</v>
      </c>
      <c r="C93" s="2" t="s">
        <v>587</v>
      </c>
      <c r="D93" s="2" t="s">
        <v>587</v>
      </c>
      <c r="E93" s="2" t="s">
        <v>587</v>
      </c>
      <c r="F93" s="2" t="s">
        <v>587</v>
      </c>
      <c r="G93" s="2" t="s">
        <v>587</v>
      </c>
      <c r="H93" s="2" t="s">
        <v>587</v>
      </c>
      <c r="I93" s="2" t="s">
        <v>587</v>
      </c>
      <c r="J93" s="2" t="s">
        <v>587</v>
      </c>
      <c r="K93" s="2" t="s">
        <v>587</v>
      </c>
      <c r="L93" s="2" t="s">
        <v>587</v>
      </c>
      <c r="M93" s="2" t="s">
        <v>587</v>
      </c>
      <c r="N93" s="2" t="s">
        <v>587</v>
      </c>
      <c r="O93" s="2" t="s">
        <v>545</v>
      </c>
      <c r="P93" s="2" t="s">
        <v>545</v>
      </c>
      <c r="Q93" s="2" t="s">
        <v>587</v>
      </c>
      <c r="R93" s="2" t="s">
        <v>587</v>
      </c>
      <c r="S93" s="2" t="s">
        <v>587</v>
      </c>
      <c r="T93" s="2" t="s">
        <v>587</v>
      </c>
      <c r="U93" s="2" t="s">
        <v>545</v>
      </c>
      <c r="V93" s="2" t="s">
        <v>587</v>
      </c>
      <c r="W93" s="2" t="s">
        <v>587</v>
      </c>
      <c r="X93" s="2" t="s">
        <v>587</v>
      </c>
      <c r="Y93" s="2" t="s">
        <v>587</v>
      </c>
      <c r="Z93" s="2" t="s">
        <v>587</v>
      </c>
      <c r="AA93" s="2" t="s">
        <v>587</v>
      </c>
      <c r="AB93" s="2" t="s">
        <v>587</v>
      </c>
      <c r="AC93" s="2" t="s">
        <v>587</v>
      </c>
      <c r="AD93" s="2" t="s">
        <v>587</v>
      </c>
      <c r="AF93" s="12" t="s">
        <v>518</v>
      </c>
      <c r="AG93" s="12"/>
      <c r="AH93" s="12"/>
      <c r="AI93" s="12" t="s">
        <v>546</v>
      </c>
    </row>
    <row r="94" spans="1:35" x14ac:dyDescent="0.2">
      <c r="A94" s="47" t="s">
        <v>37</v>
      </c>
      <c r="B94" s="47" t="s">
        <v>33</v>
      </c>
      <c r="C94" s="2" t="s">
        <v>587</v>
      </c>
      <c r="D94" s="2" t="s">
        <v>587</v>
      </c>
      <c r="E94" s="2">
        <v>0.23455142521419067</v>
      </c>
      <c r="F94" s="2" t="s">
        <v>587</v>
      </c>
      <c r="G94" s="2" t="s">
        <v>587</v>
      </c>
      <c r="H94" s="2" t="s">
        <v>587</v>
      </c>
      <c r="I94" s="2" t="s">
        <v>587</v>
      </c>
      <c r="J94" s="2" t="s">
        <v>587</v>
      </c>
      <c r="K94" s="2" t="s">
        <v>587</v>
      </c>
      <c r="L94" s="2" t="s">
        <v>587</v>
      </c>
      <c r="M94" s="2" t="s">
        <v>587</v>
      </c>
      <c r="N94" s="2" t="s">
        <v>587</v>
      </c>
      <c r="O94" s="2" t="s">
        <v>587</v>
      </c>
      <c r="P94" s="2" t="s">
        <v>587</v>
      </c>
      <c r="Q94" s="2" t="s">
        <v>587</v>
      </c>
      <c r="R94" s="2" t="s">
        <v>587</v>
      </c>
      <c r="S94" s="2" t="s">
        <v>587</v>
      </c>
      <c r="T94" s="2" t="s">
        <v>587</v>
      </c>
      <c r="U94" s="2" t="s">
        <v>545</v>
      </c>
      <c r="V94" s="2" t="s">
        <v>587</v>
      </c>
      <c r="W94" s="2" t="s">
        <v>587</v>
      </c>
      <c r="X94" s="2" t="s">
        <v>587</v>
      </c>
      <c r="Y94" s="2" t="s">
        <v>587</v>
      </c>
      <c r="Z94" s="2" t="s">
        <v>587</v>
      </c>
      <c r="AA94" s="2" t="s">
        <v>587</v>
      </c>
      <c r="AB94" s="2" t="s">
        <v>587</v>
      </c>
      <c r="AC94" s="2" t="s">
        <v>587</v>
      </c>
      <c r="AD94" s="2" t="s">
        <v>587</v>
      </c>
      <c r="AF94" s="12" t="s">
        <v>519</v>
      </c>
      <c r="AG94" s="12"/>
      <c r="AH94" s="12"/>
      <c r="AI94" s="12" t="s">
        <v>547</v>
      </c>
    </row>
    <row r="95" spans="1:35" x14ac:dyDescent="0.2">
      <c r="A95" s="47" t="s">
        <v>258</v>
      </c>
      <c r="B95" s="47" t="s">
        <v>259</v>
      </c>
      <c r="C95" s="2" t="s">
        <v>587</v>
      </c>
      <c r="D95" s="2" t="s">
        <v>587</v>
      </c>
      <c r="E95" s="2" t="s">
        <v>587</v>
      </c>
      <c r="F95" s="2" t="s">
        <v>587</v>
      </c>
      <c r="G95" s="2" t="s">
        <v>587</v>
      </c>
      <c r="H95" s="2" t="s">
        <v>587</v>
      </c>
      <c r="I95" s="2" t="s">
        <v>587</v>
      </c>
      <c r="J95" s="2" t="s">
        <v>587</v>
      </c>
      <c r="K95" s="2" t="s">
        <v>587</v>
      </c>
      <c r="L95" s="2" t="s">
        <v>587</v>
      </c>
      <c r="M95" s="2" t="s">
        <v>587</v>
      </c>
      <c r="N95" s="2" t="s">
        <v>587</v>
      </c>
      <c r="O95" s="2" t="s">
        <v>587</v>
      </c>
      <c r="P95" s="2" t="s">
        <v>587</v>
      </c>
      <c r="Q95" s="2" t="s">
        <v>587</v>
      </c>
      <c r="R95" s="2" t="s">
        <v>587</v>
      </c>
      <c r="S95" s="2" t="s">
        <v>587</v>
      </c>
      <c r="T95" s="2" t="s">
        <v>587</v>
      </c>
      <c r="U95" s="2" t="s">
        <v>587</v>
      </c>
      <c r="V95" s="2" t="s">
        <v>587</v>
      </c>
      <c r="W95" s="2" t="s">
        <v>587</v>
      </c>
      <c r="X95" s="2" t="s">
        <v>587</v>
      </c>
      <c r="Y95" s="2" t="s">
        <v>587</v>
      </c>
      <c r="Z95" s="2" t="s">
        <v>587</v>
      </c>
      <c r="AA95" s="2" t="s">
        <v>587</v>
      </c>
      <c r="AB95" s="2" t="s">
        <v>587</v>
      </c>
      <c r="AC95" s="2" t="s">
        <v>587</v>
      </c>
      <c r="AD95" s="2" t="s">
        <v>587</v>
      </c>
      <c r="AF95" s="12" t="s">
        <v>519</v>
      </c>
      <c r="AG95" s="12"/>
      <c r="AH95" s="12"/>
      <c r="AI95" s="12" t="s">
        <v>547</v>
      </c>
    </row>
    <row r="96" spans="1:35" x14ac:dyDescent="0.2">
      <c r="A96" s="47" t="s">
        <v>260</v>
      </c>
      <c r="B96" s="47" t="s">
        <v>261</v>
      </c>
      <c r="C96" s="2" t="s">
        <v>587</v>
      </c>
      <c r="D96" s="2" t="s">
        <v>587</v>
      </c>
      <c r="E96" s="2" t="s">
        <v>587</v>
      </c>
      <c r="F96" s="2" t="s">
        <v>587</v>
      </c>
      <c r="G96" s="2" t="s">
        <v>587</v>
      </c>
      <c r="H96" s="2" t="s">
        <v>587</v>
      </c>
      <c r="I96" s="2" t="s">
        <v>587</v>
      </c>
      <c r="J96" s="2" t="s">
        <v>587</v>
      </c>
      <c r="K96" s="2" t="s">
        <v>587</v>
      </c>
      <c r="L96" s="2" t="s">
        <v>587</v>
      </c>
      <c r="M96" s="2" t="s">
        <v>587</v>
      </c>
      <c r="N96" s="2" t="s">
        <v>587</v>
      </c>
      <c r="O96" s="2" t="s">
        <v>587</v>
      </c>
      <c r="P96" s="2" t="s">
        <v>587</v>
      </c>
      <c r="Q96" s="2" t="s">
        <v>587</v>
      </c>
      <c r="R96" s="2" t="s">
        <v>587</v>
      </c>
      <c r="S96" s="2" t="s">
        <v>587</v>
      </c>
      <c r="T96" s="2" t="s">
        <v>587</v>
      </c>
      <c r="U96" s="2" t="s">
        <v>587</v>
      </c>
      <c r="V96" s="2" t="s">
        <v>587</v>
      </c>
      <c r="W96" s="2" t="s">
        <v>587</v>
      </c>
      <c r="X96" s="2" t="s">
        <v>587</v>
      </c>
      <c r="Y96" s="2" t="s">
        <v>587</v>
      </c>
      <c r="Z96" s="2" t="s">
        <v>587</v>
      </c>
      <c r="AA96" s="2" t="s">
        <v>587</v>
      </c>
      <c r="AB96" s="2" t="s">
        <v>587</v>
      </c>
      <c r="AC96" s="2" t="s">
        <v>587</v>
      </c>
      <c r="AD96" s="2" t="s">
        <v>587</v>
      </c>
      <c r="AF96" s="12" t="s">
        <v>521</v>
      </c>
      <c r="AG96" s="12"/>
      <c r="AH96" s="12"/>
      <c r="AI96" s="12" t="s">
        <v>548</v>
      </c>
    </row>
    <row r="97" spans="1:35" x14ac:dyDescent="0.2">
      <c r="A97" s="47" t="s">
        <v>262</v>
      </c>
      <c r="B97" s="47" t="s">
        <v>261</v>
      </c>
      <c r="C97" s="2" t="s">
        <v>587</v>
      </c>
      <c r="D97" s="2" t="s">
        <v>587</v>
      </c>
      <c r="E97" s="2" t="s">
        <v>587</v>
      </c>
      <c r="F97" s="2" t="s">
        <v>587</v>
      </c>
      <c r="G97" s="2" t="s">
        <v>587</v>
      </c>
      <c r="H97" s="2" t="s">
        <v>587</v>
      </c>
      <c r="I97" s="2" t="s">
        <v>587</v>
      </c>
      <c r="J97" s="2" t="s">
        <v>587</v>
      </c>
      <c r="K97" s="2" t="s">
        <v>587</v>
      </c>
      <c r="L97" s="2" t="s">
        <v>587</v>
      </c>
      <c r="M97" s="2" t="s">
        <v>587</v>
      </c>
      <c r="N97" s="2" t="s">
        <v>587</v>
      </c>
      <c r="O97" s="2" t="s">
        <v>587</v>
      </c>
      <c r="P97" s="2" t="s">
        <v>587</v>
      </c>
      <c r="Q97" s="2" t="s">
        <v>587</v>
      </c>
      <c r="R97" s="2" t="s">
        <v>587</v>
      </c>
      <c r="S97" s="2" t="s">
        <v>587</v>
      </c>
      <c r="T97" s="2" t="s">
        <v>587</v>
      </c>
      <c r="U97" s="2" t="s">
        <v>587</v>
      </c>
      <c r="V97" s="2" t="s">
        <v>587</v>
      </c>
      <c r="W97" s="2" t="s">
        <v>587</v>
      </c>
      <c r="X97" s="2" t="s">
        <v>587</v>
      </c>
      <c r="Y97" s="2" t="s">
        <v>587</v>
      </c>
      <c r="Z97" s="2" t="s">
        <v>587</v>
      </c>
      <c r="AA97" s="2" t="s">
        <v>587</v>
      </c>
      <c r="AB97" s="2" t="s">
        <v>587</v>
      </c>
      <c r="AC97" s="2" t="s">
        <v>587</v>
      </c>
      <c r="AD97" s="2" t="s">
        <v>587</v>
      </c>
      <c r="AF97" s="12" t="s">
        <v>519</v>
      </c>
      <c r="AG97" s="12"/>
      <c r="AH97" s="12"/>
      <c r="AI97" s="12" t="s">
        <v>547</v>
      </c>
    </row>
    <row r="98" spans="1:35" x14ac:dyDescent="0.2">
      <c r="A98" s="47" t="s">
        <v>263</v>
      </c>
      <c r="B98" s="47" t="s">
        <v>261</v>
      </c>
      <c r="C98" s="2" t="s">
        <v>587</v>
      </c>
      <c r="D98" s="2" t="s">
        <v>587</v>
      </c>
      <c r="E98" s="2" t="s">
        <v>587</v>
      </c>
      <c r="F98" s="2" t="s">
        <v>587</v>
      </c>
      <c r="G98" s="2" t="s">
        <v>587</v>
      </c>
      <c r="H98" s="2" t="s">
        <v>587</v>
      </c>
      <c r="I98" s="2" t="s">
        <v>587</v>
      </c>
      <c r="J98" s="2" t="s">
        <v>587</v>
      </c>
      <c r="K98" s="2" t="s">
        <v>587</v>
      </c>
      <c r="L98" s="2" t="s">
        <v>587</v>
      </c>
      <c r="M98" s="2" t="s">
        <v>587</v>
      </c>
      <c r="N98" s="2" t="s">
        <v>587</v>
      </c>
      <c r="O98" s="2" t="s">
        <v>587</v>
      </c>
      <c r="P98" s="2" t="s">
        <v>587</v>
      </c>
      <c r="Q98" s="2" t="s">
        <v>587</v>
      </c>
      <c r="R98" s="2" t="s">
        <v>587</v>
      </c>
      <c r="S98" s="2" t="s">
        <v>587</v>
      </c>
      <c r="T98" s="2" t="s">
        <v>587</v>
      </c>
      <c r="U98" s="2" t="s">
        <v>587</v>
      </c>
      <c r="V98" s="2" t="s">
        <v>587</v>
      </c>
      <c r="W98" s="2" t="s">
        <v>587</v>
      </c>
      <c r="X98" s="2" t="s">
        <v>587</v>
      </c>
      <c r="Y98" s="2" t="s">
        <v>587</v>
      </c>
      <c r="Z98" s="2" t="s">
        <v>587</v>
      </c>
      <c r="AA98" s="2" t="s">
        <v>587</v>
      </c>
      <c r="AB98" s="2" t="s">
        <v>587</v>
      </c>
      <c r="AC98" s="2" t="s">
        <v>587</v>
      </c>
      <c r="AD98" s="2" t="s">
        <v>587</v>
      </c>
      <c r="AF98" s="12" t="s">
        <v>519</v>
      </c>
      <c r="AG98" s="12"/>
      <c r="AH98" s="12"/>
      <c r="AI98" s="12" t="s">
        <v>547</v>
      </c>
    </row>
    <row r="99" spans="1:35" x14ac:dyDescent="0.2">
      <c r="A99" s="47" t="s">
        <v>264</v>
      </c>
      <c r="B99" s="47" t="s">
        <v>261</v>
      </c>
      <c r="C99" s="2" t="s">
        <v>587</v>
      </c>
      <c r="D99" s="2" t="s">
        <v>587</v>
      </c>
      <c r="E99" s="2" t="s">
        <v>587</v>
      </c>
      <c r="F99" s="2" t="s">
        <v>587</v>
      </c>
      <c r="G99" s="2" t="s">
        <v>587</v>
      </c>
      <c r="H99" s="2" t="s">
        <v>587</v>
      </c>
      <c r="I99" s="2" t="s">
        <v>587</v>
      </c>
      <c r="J99" s="2" t="s">
        <v>587</v>
      </c>
      <c r="K99" s="2" t="s">
        <v>587</v>
      </c>
      <c r="L99" s="2" t="s">
        <v>587</v>
      </c>
      <c r="M99" s="2" t="s">
        <v>587</v>
      </c>
      <c r="N99" s="2" t="s">
        <v>587</v>
      </c>
      <c r="O99" s="2" t="s">
        <v>587</v>
      </c>
      <c r="P99" s="2" t="s">
        <v>587</v>
      </c>
      <c r="Q99" s="2" t="s">
        <v>587</v>
      </c>
      <c r="R99" s="2" t="s">
        <v>587</v>
      </c>
      <c r="S99" s="2" t="s">
        <v>587</v>
      </c>
      <c r="T99" s="2" t="s">
        <v>587</v>
      </c>
      <c r="U99" s="2" t="s">
        <v>587</v>
      </c>
      <c r="V99" s="2" t="s">
        <v>587</v>
      </c>
      <c r="W99" s="2" t="s">
        <v>587</v>
      </c>
      <c r="X99" s="2" t="s">
        <v>587</v>
      </c>
      <c r="Y99" s="2" t="s">
        <v>587</v>
      </c>
      <c r="Z99" s="2" t="s">
        <v>587</v>
      </c>
      <c r="AA99" s="2" t="s">
        <v>587</v>
      </c>
      <c r="AB99" s="2" t="s">
        <v>587</v>
      </c>
      <c r="AC99" s="2" t="s">
        <v>587</v>
      </c>
      <c r="AD99" s="2" t="s">
        <v>587</v>
      </c>
      <c r="AF99" s="12" t="s">
        <v>519</v>
      </c>
      <c r="AG99" s="12"/>
      <c r="AH99" s="12"/>
      <c r="AI99" s="12" t="s">
        <v>547</v>
      </c>
    </row>
    <row r="100" spans="1:35" x14ac:dyDescent="0.2">
      <c r="A100" s="47" t="s">
        <v>265</v>
      </c>
      <c r="B100" s="47" t="s">
        <v>261</v>
      </c>
      <c r="C100" s="2" t="s">
        <v>587</v>
      </c>
      <c r="D100" s="2" t="s">
        <v>587</v>
      </c>
      <c r="E100" s="2" t="s">
        <v>587</v>
      </c>
      <c r="F100" s="2" t="s">
        <v>587</v>
      </c>
      <c r="G100" s="2" t="s">
        <v>587</v>
      </c>
      <c r="H100" s="2" t="s">
        <v>587</v>
      </c>
      <c r="I100" s="2" t="s">
        <v>587</v>
      </c>
      <c r="J100" s="2" t="s">
        <v>587</v>
      </c>
      <c r="K100" s="2" t="s">
        <v>587</v>
      </c>
      <c r="L100" s="2" t="s">
        <v>587</v>
      </c>
      <c r="M100" s="2" t="s">
        <v>587</v>
      </c>
      <c r="N100" s="2" t="s">
        <v>587</v>
      </c>
      <c r="O100" s="2" t="s">
        <v>587</v>
      </c>
      <c r="P100" s="2" t="s">
        <v>587</v>
      </c>
      <c r="Q100" s="2" t="s">
        <v>587</v>
      </c>
      <c r="R100" s="2" t="s">
        <v>587</v>
      </c>
      <c r="S100" s="2" t="s">
        <v>587</v>
      </c>
      <c r="T100" s="2" t="s">
        <v>587</v>
      </c>
      <c r="U100" s="2" t="s">
        <v>587</v>
      </c>
      <c r="V100" s="2" t="s">
        <v>587</v>
      </c>
      <c r="W100" s="2" t="s">
        <v>587</v>
      </c>
      <c r="X100" s="2" t="s">
        <v>587</v>
      </c>
      <c r="Y100" s="2" t="s">
        <v>587</v>
      </c>
      <c r="Z100" s="2" t="s">
        <v>587</v>
      </c>
      <c r="AA100" s="2" t="s">
        <v>587</v>
      </c>
      <c r="AB100" s="2" t="s">
        <v>587</v>
      </c>
      <c r="AC100" s="2" t="s">
        <v>587</v>
      </c>
      <c r="AD100" s="2" t="s">
        <v>587</v>
      </c>
      <c r="AF100" s="12" t="s">
        <v>521</v>
      </c>
      <c r="AG100" s="12"/>
      <c r="AH100" s="12"/>
      <c r="AI100" s="12" t="s">
        <v>548</v>
      </c>
    </row>
    <row r="101" spans="1:35" x14ac:dyDescent="0.2">
      <c r="A101" s="47" t="s">
        <v>266</v>
      </c>
      <c r="B101" s="47" t="s">
        <v>261</v>
      </c>
      <c r="C101" s="2" t="s">
        <v>587</v>
      </c>
      <c r="D101" s="2" t="s">
        <v>587</v>
      </c>
      <c r="E101" s="2" t="s">
        <v>587</v>
      </c>
      <c r="F101" s="2" t="s">
        <v>587</v>
      </c>
      <c r="G101" s="2" t="s">
        <v>587</v>
      </c>
      <c r="H101" s="2" t="s">
        <v>587</v>
      </c>
      <c r="I101" s="2" t="s">
        <v>587</v>
      </c>
      <c r="J101" s="2" t="s">
        <v>587</v>
      </c>
      <c r="K101" s="2" t="s">
        <v>587</v>
      </c>
      <c r="L101" s="2" t="s">
        <v>587</v>
      </c>
      <c r="M101" s="2" t="s">
        <v>587</v>
      </c>
      <c r="N101" s="2" t="s">
        <v>587</v>
      </c>
      <c r="O101" s="2" t="s">
        <v>587</v>
      </c>
      <c r="P101" s="2" t="s">
        <v>545</v>
      </c>
      <c r="Q101" s="2" t="s">
        <v>587</v>
      </c>
      <c r="R101" s="2" t="s">
        <v>587</v>
      </c>
      <c r="S101" s="2" t="s">
        <v>587</v>
      </c>
      <c r="T101" s="2" t="s">
        <v>587</v>
      </c>
      <c r="U101" s="2" t="s">
        <v>587</v>
      </c>
      <c r="V101" s="2" t="s">
        <v>587</v>
      </c>
      <c r="W101" s="2" t="s">
        <v>587</v>
      </c>
      <c r="X101" s="2" t="s">
        <v>587</v>
      </c>
      <c r="Y101" s="2" t="s">
        <v>587</v>
      </c>
      <c r="Z101" s="2" t="s">
        <v>587</v>
      </c>
      <c r="AA101" s="2" t="s">
        <v>587</v>
      </c>
      <c r="AB101" s="2" t="s">
        <v>587</v>
      </c>
      <c r="AC101" s="2" t="s">
        <v>587</v>
      </c>
      <c r="AD101" s="2" t="s">
        <v>587</v>
      </c>
      <c r="AF101" s="12" t="s">
        <v>523</v>
      </c>
      <c r="AG101" s="12"/>
      <c r="AH101" s="12"/>
      <c r="AI101" s="12" t="s">
        <v>550</v>
      </c>
    </row>
    <row r="102" spans="1:35" x14ac:dyDescent="0.2">
      <c r="A102" s="47" t="s">
        <v>267</v>
      </c>
      <c r="B102" s="47" t="s">
        <v>261</v>
      </c>
      <c r="C102" s="2" t="s">
        <v>587</v>
      </c>
      <c r="D102" s="2" t="s">
        <v>587</v>
      </c>
      <c r="E102" s="2" t="s">
        <v>587</v>
      </c>
      <c r="F102" s="2" t="s">
        <v>587</v>
      </c>
      <c r="G102" s="2" t="s">
        <v>587</v>
      </c>
      <c r="H102" s="2" t="s">
        <v>587</v>
      </c>
      <c r="I102" s="2" t="s">
        <v>587</v>
      </c>
      <c r="J102" s="2" t="s">
        <v>587</v>
      </c>
      <c r="K102" s="2" t="s">
        <v>587</v>
      </c>
      <c r="L102" s="2" t="s">
        <v>587</v>
      </c>
      <c r="M102" s="2" t="s">
        <v>587</v>
      </c>
      <c r="N102" s="2" t="s">
        <v>587</v>
      </c>
      <c r="O102" s="2" t="s">
        <v>587</v>
      </c>
      <c r="P102" s="2" t="s">
        <v>587</v>
      </c>
      <c r="Q102" s="2" t="s">
        <v>587</v>
      </c>
      <c r="R102" s="2" t="s">
        <v>587</v>
      </c>
      <c r="S102" s="2" t="s">
        <v>587</v>
      </c>
      <c r="T102" s="2" t="s">
        <v>587</v>
      </c>
      <c r="U102" s="2" t="s">
        <v>587</v>
      </c>
      <c r="V102" s="2" t="s">
        <v>587</v>
      </c>
      <c r="W102" s="2" t="s">
        <v>587</v>
      </c>
      <c r="X102" s="2" t="s">
        <v>587</v>
      </c>
      <c r="Y102" s="2" t="s">
        <v>587</v>
      </c>
      <c r="Z102" s="2" t="s">
        <v>587</v>
      </c>
      <c r="AA102" s="2" t="s">
        <v>587</v>
      </c>
      <c r="AB102" s="2" t="s">
        <v>587</v>
      </c>
      <c r="AC102" s="2" t="s">
        <v>587</v>
      </c>
      <c r="AD102" s="2" t="s">
        <v>587</v>
      </c>
      <c r="AF102" s="12" t="s">
        <v>521</v>
      </c>
      <c r="AG102" s="12"/>
      <c r="AH102" s="12"/>
      <c r="AI102" s="12" t="s">
        <v>548</v>
      </c>
    </row>
    <row r="103" spans="1:35" x14ac:dyDescent="0.2">
      <c r="A103" s="47" t="s">
        <v>268</v>
      </c>
      <c r="B103" s="47" t="s">
        <v>261</v>
      </c>
      <c r="C103" s="2" t="s">
        <v>587</v>
      </c>
      <c r="D103" s="2" t="s">
        <v>587</v>
      </c>
      <c r="E103" s="2" t="s">
        <v>587</v>
      </c>
      <c r="F103" s="2" t="s">
        <v>587</v>
      </c>
      <c r="G103" s="2" t="s">
        <v>587</v>
      </c>
      <c r="H103" s="2" t="s">
        <v>587</v>
      </c>
      <c r="I103" s="2" t="s">
        <v>587</v>
      </c>
      <c r="J103" s="2" t="s">
        <v>587</v>
      </c>
      <c r="K103" s="2" t="s">
        <v>587</v>
      </c>
      <c r="L103" s="2" t="s">
        <v>587</v>
      </c>
      <c r="M103" s="2" t="s">
        <v>587</v>
      </c>
      <c r="N103" s="2" t="s">
        <v>587</v>
      </c>
      <c r="O103" s="2" t="s">
        <v>587</v>
      </c>
      <c r="P103" s="2" t="s">
        <v>587</v>
      </c>
      <c r="Q103" s="2" t="s">
        <v>587</v>
      </c>
      <c r="R103" s="2" t="s">
        <v>587</v>
      </c>
      <c r="S103" s="2" t="s">
        <v>587</v>
      </c>
      <c r="T103" s="2" t="s">
        <v>587</v>
      </c>
      <c r="U103" s="2" t="s">
        <v>587</v>
      </c>
      <c r="V103" s="2" t="s">
        <v>587</v>
      </c>
      <c r="W103" s="2" t="s">
        <v>587</v>
      </c>
      <c r="X103" s="2" t="s">
        <v>587</v>
      </c>
      <c r="Y103" s="2" t="s">
        <v>587</v>
      </c>
      <c r="Z103" s="2" t="s">
        <v>587</v>
      </c>
      <c r="AA103" s="2" t="s">
        <v>587</v>
      </c>
      <c r="AB103" s="2" t="s">
        <v>587</v>
      </c>
      <c r="AC103" s="2" t="s">
        <v>587</v>
      </c>
      <c r="AD103" s="2" t="s">
        <v>587</v>
      </c>
      <c r="AF103" s="12" t="s">
        <v>521</v>
      </c>
      <c r="AG103" s="12"/>
      <c r="AH103" s="12"/>
      <c r="AI103" s="12" t="s">
        <v>548</v>
      </c>
    </row>
    <row r="104" spans="1:35" x14ac:dyDescent="0.2">
      <c r="A104" s="47" t="s">
        <v>269</v>
      </c>
      <c r="B104" s="47" t="s">
        <v>261</v>
      </c>
      <c r="C104" s="2" t="s">
        <v>587</v>
      </c>
      <c r="D104" s="2" t="s">
        <v>587</v>
      </c>
      <c r="E104" s="2" t="s">
        <v>587</v>
      </c>
      <c r="F104" s="2" t="s">
        <v>587</v>
      </c>
      <c r="G104" s="2" t="s">
        <v>587</v>
      </c>
      <c r="H104" s="2" t="s">
        <v>587</v>
      </c>
      <c r="I104" s="2" t="s">
        <v>587</v>
      </c>
      <c r="J104" s="2" t="s">
        <v>587</v>
      </c>
      <c r="K104" s="2" t="s">
        <v>587</v>
      </c>
      <c r="L104" s="2" t="s">
        <v>587</v>
      </c>
      <c r="M104" s="2" t="s">
        <v>587</v>
      </c>
      <c r="N104" s="2" t="s">
        <v>587</v>
      </c>
      <c r="O104" s="2" t="s">
        <v>587</v>
      </c>
      <c r="P104" s="2" t="s">
        <v>587</v>
      </c>
      <c r="Q104" s="2" t="s">
        <v>545</v>
      </c>
      <c r="R104" s="2" t="s">
        <v>545</v>
      </c>
      <c r="S104" s="2" t="s">
        <v>545</v>
      </c>
      <c r="T104" s="2" t="s">
        <v>545</v>
      </c>
      <c r="U104" s="2" t="s">
        <v>545</v>
      </c>
      <c r="V104" s="2" t="s">
        <v>587</v>
      </c>
      <c r="W104" s="2" t="s">
        <v>587</v>
      </c>
      <c r="X104" s="2" t="s">
        <v>587</v>
      </c>
      <c r="Y104" s="2" t="s">
        <v>545</v>
      </c>
      <c r="Z104" s="2" t="s">
        <v>587</v>
      </c>
      <c r="AA104" s="2" t="s">
        <v>587</v>
      </c>
      <c r="AB104" s="2" t="s">
        <v>587</v>
      </c>
      <c r="AC104" s="2" t="s">
        <v>587</v>
      </c>
      <c r="AD104" s="2" t="s">
        <v>587</v>
      </c>
      <c r="AF104" s="12" t="s">
        <v>519</v>
      </c>
      <c r="AG104" s="12"/>
      <c r="AH104" s="12"/>
      <c r="AI104" s="12" t="s">
        <v>547</v>
      </c>
    </row>
    <row r="105" spans="1:35" x14ac:dyDescent="0.2">
      <c r="A105" s="47" t="s">
        <v>270</v>
      </c>
      <c r="B105" s="47" t="s">
        <v>261</v>
      </c>
      <c r="C105" s="2" t="s">
        <v>587</v>
      </c>
      <c r="D105" s="2" t="s">
        <v>587</v>
      </c>
      <c r="E105" s="2" t="s">
        <v>587</v>
      </c>
      <c r="F105" s="2" t="s">
        <v>587</v>
      </c>
      <c r="G105" s="2" t="s">
        <v>587</v>
      </c>
      <c r="H105" s="2" t="s">
        <v>587</v>
      </c>
      <c r="I105" s="2" t="s">
        <v>587</v>
      </c>
      <c r="J105" s="2" t="s">
        <v>587</v>
      </c>
      <c r="K105" s="2" t="s">
        <v>587</v>
      </c>
      <c r="L105" s="2" t="s">
        <v>587</v>
      </c>
      <c r="M105" s="2" t="s">
        <v>587</v>
      </c>
      <c r="N105" s="2" t="s">
        <v>587</v>
      </c>
      <c r="O105" s="2" t="s">
        <v>587</v>
      </c>
      <c r="P105" s="2" t="s">
        <v>587</v>
      </c>
      <c r="Q105" s="2" t="s">
        <v>587</v>
      </c>
      <c r="R105" s="2" t="s">
        <v>587</v>
      </c>
      <c r="S105" s="2" t="s">
        <v>587</v>
      </c>
      <c r="T105" s="2" t="s">
        <v>587</v>
      </c>
      <c r="U105" s="2" t="s">
        <v>587</v>
      </c>
      <c r="V105" s="2" t="s">
        <v>587</v>
      </c>
      <c r="W105" s="2" t="s">
        <v>587</v>
      </c>
      <c r="X105" s="2" t="s">
        <v>587</v>
      </c>
      <c r="Y105" s="2" t="s">
        <v>587</v>
      </c>
      <c r="Z105" s="2" t="s">
        <v>587</v>
      </c>
      <c r="AA105" s="2" t="s">
        <v>587</v>
      </c>
      <c r="AB105" s="2" t="s">
        <v>587</v>
      </c>
      <c r="AC105" s="2" t="s">
        <v>587</v>
      </c>
      <c r="AD105" s="2" t="s">
        <v>587</v>
      </c>
      <c r="AF105" s="12" t="s">
        <v>523</v>
      </c>
      <c r="AG105" s="12"/>
      <c r="AH105" s="12"/>
      <c r="AI105" s="12" t="s">
        <v>550</v>
      </c>
    </row>
    <row r="106" spans="1:35" x14ac:dyDescent="0.2">
      <c r="A106" s="47" t="s">
        <v>271</v>
      </c>
      <c r="B106" s="47" t="s">
        <v>261</v>
      </c>
      <c r="C106" s="2" t="s">
        <v>587</v>
      </c>
      <c r="D106" s="2" t="s">
        <v>587</v>
      </c>
      <c r="E106" s="2" t="s">
        <v>587</v>
      </c>
      <c r="F106" s="2" t="s">
        <v>587</v>
      </c>
      <c r="G106" s="2" t="s">
        <v>587</v>
      </c>
      <c r="H106" s="2" t="s">
        <v>587</v>
      </c>
      <c r="I106" s="2" t="s">
        <v>587</v>
      </c>
      <c r="J106" s="2" t="s">
        <v>587</v>
      </c>
      <c r="K106" s="2" t="s">
        <v>587</v>
      </c>
      <c r="L106" s="2" t="s">
        <v>587</v>
      </c>
      <c r="M106" s="2" t="s">
        <v>587</v>
      </c>
      <c r="N106" s="2" t="s">
        <v>587</v>
      </c>
      <c r="O106" s="2" t="s">
        <v>587</v>
      </c>
      <c r="P106" s="2" t="s">
        <v>587</v>
      </c>
      <c r="Q106" s="2" t="s">
        <v>587</v>
      </c>
      <c r="R106" s="2" t="s">
        <v>587</v>
      </c>
      <c r="S106" s="2" t="s">
        <v>587</v>
      </c>
      <c r="T106" s="2" t="s">
        <v>587</v>
      </c>
      <c r="U106" s="2" t="s">
        <v>587</v>
      </c>
      <c r="V106" s="2" t="s">
        <v>587</v>
      </c>
      <c r="W106" s="2" t="s">
        <v>587</v>
      </c>
      <c r="X106" s="2" t="s">
        <v>587</v>
      </c>
      <c r="Y106" s="2" t="s">
        <v>587</v>
      </c>
      <c r="Z106" s="2" t="s">
        <v>587</v>
      </c>
      <c r="AA106" s="2" t="s">
        <v>587</v>
      </c>
      <c r="AB106" s="2" t="s">
        <v>587</v>
      </c>
      <c r="AC106" s="2" t="s">
        <v>587</v>
      </c>
      <c r="AD106" s="2" t="s">
        <v>587</v>
      </c>
      <c r="AF106" s="12" t="s">
        <v>523</v>
      </c>
      <c r="AG106" s="12"/>
      <c r="AH106" s="12"/>
      <c r="AI106" s="12" t="s">
        <v>550</v>
      </c>
    </row>
    <row r="107" spans="1:35" x14ac:dyDescent="0.2">
      <c r="A107" s="47" t="s">
        <v>272</v>
      </c>
      <c r="B107" s="47" t="s">
        <v>273</v>
      </c>
      <c r="C107" s="2" t="s">
        <v>587</v>
      </c>
      <c r="D107" s="2" t="s">
        <v>587</v>
      </c>
      <c r="E107" s="2" t="s">
        <v>587</v>
      </c>
      <c r="F107" s="2" t="s">
        <v>587</v>
      </c>
      <c r="G107" s="2" t="s">
        <v>587</v>
      </c>
      <c r="H107" s="2" t="s">
        <v>587</v>
      </c>
      <c r="I107" s="2" t="s">
        <v>587</v>
      </c>
      <c r="J107" s="2" t="s">
        <v>587</v>
      </c>
      <c r="K107" s="2" t="s">
        <v>587</v>
      </c>
      <c r="L107" s="2" t="s">
        <v>587</v>
      </c>
      <c r="M107" s="2" t="s">
        <v>587</v>
      </c>
      <c r="N107" s="2" t="s">
        <v>587</v>
      </c>
      <c r="O107" s="2" t="s">
        <v>587</v>
      </c>
      <c r="P107" s="2" t="s">
        <v>587</v>
      </c>
      <c r="Q107" s="2" t="s">
        <v>587</v>
      </c>
      <c r="R107" s="2" t="s">
        <v>587</v>
      </c>
      <c r="S107" s="2" t="s">
        <v>587</v>
      </c>
      <c r="T107" s="2" t="s">
        <v>587</v>
      </c>
      <c r="U107" s="2" t="s">
        <v>587</v>
      </c>
      <c r="V107" s="2" t="s">
        <v>587</v>
      </c>
      <c r="W107" s="2" t="s">
        <v>587</v>
      </c>
      <c r="X107" s="2" t="s">
        <v>587</v>
      </c>
      <c r="Y107" s="2" t="s">
        <v>587</v>
      </c>
      <c r="Z107" s="2" t="s">
        <v>587</v>
      </c>
      <c r="AA107" s="2" t="s">
        <v>587</v>
      </c>
      <c r="AB107" s="2" t="s">
        <v>587</v>
      </c>
      <c r="AC107" s="2" t="s">
        <v>587</v>
      </c>
      <c r="AD107" s="2" t="s">
        <v>587</v>
      </c>
      <c r="AF107" s="12" t="s">
        <v>521</v>
      </c>
      <c r="AG107" s="12"/>
      <c r="AH107" s="12"/>
      <c r="AI107" s="12" t="s">
        <v>548</v>
      </c>
    </row>
    <row r="108" spans="1:35" x14ac:dyDescent="0.2">
      <c r="A108" s="47" t="s">
        <v>274</v>
      </c>
      <c r="B108" s="47" t="s">
        <v>273</v>
      </c>
      <c r="C108" s="2" t="s">
        <v>587</v>
      </c>
      <c r="D108" s="2" t="s">
        <v>587</v>
      </c>
      <c r="E108" s="2" t="s">
        <v>587</v>
      </c>
      <c r="F108" s="2" t="s">
        <v>587</v>
      </c>
      <c r="G108" s="2" t="s">
        <v>587</v>
      </c>
      <c r="H108" s="2" t="s">
        <v>587</v>
      </c>
      <c r="I108" s="2" t="s">
        <v>587</v>
      </c>
      <c r="J108" s="2" t="s">
        <v>587</v>
      </c>
      <c r="K108" s="2" t="s">
        <v>587</v>
      </c>
      <c r="L108" s="2" t="s">
        <v>587</v>
      </c>
      <c r="M108" s="2" t="s">
        <v>587</v>
      </c>
      <c r="N108" s="2" t="s">
        <v>587</v>
      </c>
      <c r="O108" s="2" t="s">
        <v>587</v>
      </c>
      <c r="P108" s="2" t="s">
        <v>587</v>
      </c>
      <c r="Q108" s="2" t="s">
        <v>587</v>
      </c>
      <c r="R108" s="2" t="s">
        <v>587</v>
      </c>
      <c r="S108" s="2" t="s">
        <v>587</v>
      </c>
      <c r="T108" s="2" t="s">
        <v>587</v>
      </c>
      <c r="U108" s="2" t="s">
        <v>587</v>
      </c>
      <c r="V108" s="2" t="s">
        <v>587</v>
      </c>
      <c r="W108" s="2" t="s">
        <v>587</v>
      </c>
      <c r="X108" s="2" t="s">
        <v>587</v>
      </c>
      <c r="Y108" s="2" t="s">
        <v>587</v>
      </c>
      <c r="Z108" s="2" t="s">
        <v>587</v>
      </c>
      <c r="AA108" s="2" t="s">
        <v>587</v>
      </c>
      <c r="AB108" s="2" t="s">
        <v>587</v>
      </c>
      <c r="AC108" s="2" t="s">
        <v>587</v>
      </c>
      <c r="AD108" s="2" t="s">
        <v>587</v>
      </c>
      <c r="AF108" s="12" t="s">
        <v>521</v>
      </c>
      <c r="AG108" s="12"/>
      <c r="AH108" s="12"/>
      <c r="AI108" s="12" t="s">
        <v>548</v>
      </c>
    </row>
    <row r="109" spans="1:35" x14ac:dyDescent="0.2">
      <c r="A109" s="47" t="s">
        <v>275</v>
      </c>
      <c r="B109" s="47" t="s">
        <v>273</v>
      </c>
      <c r="C109" s="2" t="s">
        <v>587</v>
      </c>
      <c r="D109" s="2" t="s">
        <v>587</v>
      </c>
      <c r="E109" s="2" t="s">
        <v>587</v>
      </c>
      <c r="F109" s="2" t="s">
        <v>587</v>
      </c>
      <c r="G109" s="2" t="s">
        <v>587</v>
      </c>
      <c r="H109" s="2" t="s">
        <v>587</v>
      </c>
      <c r="I109" s="2" t="s">
        <v>587</v>
      </c>
      <c r="J109" s="2" t="s">
        <v>587</v>
      </c>
      <c r="K109" s="2" t="s">
        <v>587</v>
      </c>
      <c r="L109" s="2" t="s">
        <v>587</v>
      </c>
      <c r="M109" s="2" t="s">
        <v>587</v>
      </c>
      <c r="N109" s="2" t="s">
        <v>587</v>
      </c>
      <c r="O109" s="2" t="s">
        <v>587</v>
      </c>
      <c r="P109" s="2" t="s">
        <v>587</v>
      </c>
      <c r="Q109" s="2" t="s">
        <v>587</v>
      </c>
      <c r="R109" s="2" t="s">
        <v>587</v>
      </c>
      <c r="S109" s="2" t="s">
        <v>587</v>
      </c>
      <c r="T109" s="2" t="s">
        <v>587</v>
      </c>
      <c r="U109" s="2" t="s">
        <v>587</v>
      </c>
      <c r="V109" s="2" t="s">
        <v>587</v>
      </c>
      <c r="W109" s="2" t="s">
        <v>587</v>
      </c>
      <c r="X109" s="2" t="s">
        <v>587</v>
      </c>
      <c r="Y109" s="2" t="s">
        <v>587</v>
      </c>
      <c r="Z109" s="2" t="s">
        <v>587</v>
      </c>
      <c r="AA109" s="2" t="s">
        <v>587</v>
      </c>
      <c r="AB109" s="2" t="s">
        <v>587</v>
      </c>
      <c r="AC109" s="2" t="s">
        <v>587</v>
      </c>
      <c r="AD109" s="2" t="s">
        <v>587</v>
      </c>
      <c r="AF109" s="12" t="s">
        <v>519</v>
      </c>
      <c r="AG109" s="12"/>
      <c r="AH109" s="12"/>
      <c r="AI109" s="12" t="s">
        <v>547</v>
      </c>
    </row>
    <row r="110" spans="1:35" x14ac:dyDescent="0.2">
      <c r="A110" s="47" t="s">
        <v>276</v>
      </c>
      <c r="B110" s="47" t="s">
        <v>273</v>
      </c>
      <c r="C110" s="2" t="s">
        <v>587</v>
      </c>
      <c r="D110" s="2" t="s">
        <v>587</v>
      </c>
      <c r="E110" s="2" t="s">
        <v>587</v>
      </c>
      <c r="F110" s="2" t="s">
        <v>587</v>
      </c>
      <c r="G110" s="2" t="s">
        <v>587</v>
      </c>
      <c r="H110" s="2" t="s">
        <v>587</v>
      </c>
      <c r="I110" s="2" t="s">
        <v>587</v>
      </c>
      <c r="J110" s="2" t="s">
        <v>587</v>
      </c>
      <c r="K110" s="2" t="s">
        <v>587</v>
      </c>
      <c r="L110" s="2" t="s">
        <v>587</v>
      </c>
      <c r="M110" s="2" t="s">
        <v>587</v>
      </c>
      <c r="N110" s="2" t="s">
        <v>587</v>
      </c>
      <c r="O110" s="2" t="s">
        <v>587</v>
      </c>
      <c r="P110" s="2" t="s">
        <v>587</v>
      </c>
      <c r="Q110" s="2" t="s">
        <v>587</v>
      </c>
      <c r="R110" s="2" t="s">
        <v>587</v>
      </c>
      <c r="S110" s="2" t="s">
        <v>587</v>
      </c>
      <c r="T110" s="2" t="s">
        <v>587</v>
      </c>
      <c r="U110" s="2" t="s">
        <v>587</v>
      </c>
      <c r="V110" s="2" t="s">
        <v>587</v>
      </c>
      <c r="W110" s="2" t="s">
        <v>587</v>
      </c>
      <c r="X110" s="2" t="s">
        <v>587</v>
      </c>
      <c r="Y110" s="2" t="s">
        <v>587</v>
      </c>
      <c r="Z110" s="2" t="s">
        <v>587</v>
      </c>
      <c r="AA110" s="2" t="s">
        <v>587</v>
      </c>
      <c r="AB110" s="2" t="s">
        <v>587</v>
      </c>
      <c r="AC110" s="2" t="s">
        <v>587</v>
      </c>
      <c r="AD110" s="2" t="s">
        <v>587</v>
      </c>
      <c r="AF110" s="12" t="s">
        <v>519</v>
      </c>
      <c r="AG110" s="12"/>
      <c r="AH110" s="12"/>
      <c r="AI110" s="12" t="s">
        <v>547</v>
      </c>
    </row>
    <row r="111" spans="1:35" x14ac:dyDescent="0.2">
      <c r="A111" s="47" t="s">
        <v>277</v>
      </c>
      <c r="B111" s="47" t="s">
        <v>278</v>
      </c>
      <c r="C111" s="2" t="s">
        <v>587</v>
      </c>
      <c r="D111" s="2" t="s">
        <v>587</v>
      </c>
      <c r="E111" s="2" t="s">
        <v>587</v>
      </c>
      <c r="F111" s="2" t="s">
        <v>587</v>
      </c>
      <c r="G111" s="2" t="s">
        <v>587</v>
      </c>
      <c r="H111" s="2" t="s">
        <v>587</v>
      </c>
      <c r="I111" s="2" t="s">
        <v>587</v>
      </c>
      <c r="J111" s="2" t="s">
        <v>587</v>
      </c>
      <c r="K111" s="2" t="s">
        <v>587</v>
      </c>
      <c r="L111" s="2" t="s">
        <v>587</v>
      </c>
      <c r="M111" s="2" t="s">
        <v>587</v>
      </c>
      <c r="N111" s="2" t="s">
        <v>587</v>
      </c>
      <c r="O111" s="2" t="s">
        <v>587</v>
      </c>
      <c r="P111" s="2" t="s">
        <v>587</v>
      </c>
      <c r="Q111" s="2" t="s">
        <v>587</v>
      </c>
      <c r="R111" s="2" t="s">
        <v>587</v>
      </c>
      <c r="S111" s="2" t="s">
        <v>587</v>
      </c>
      <c r="T111" s="2" t="s">
        <v>587</v>
      </c>
      <c r="U111" s="2" t="s">
        <v>587</v>
      </c>
      <c r="V111" s="2" t="s">
        <v>587</v>
      </c>
      <c r="W111" s="2" t="s">
        <v>587</v>
      </c>
      <c r="X111" s="2" t="s">
        <v>587</v>
      </c>
      <c r="Y111" s="2" t="s">
        <v>587</v>
      </c>
      <c r="Z111" s="2" t="s">
        <v>587</v>
      </c>
      <c r="AA111" s="2" t="s">
        <v>587</v>
      </c>
      <c r="AB111" s="2" t="s">
        <v>587</v>
      </c>
      <c r="AC111" s="2" t="s">
        <v>587</v>
      </c>
      <c r="AD111" s="2" t="s">
        <v>587</v>
      </c>
      <c r="AF111" s="12" t="s">
        <v>521</v>
      </c>
      <c r="AG111" s="12"/>
      <c r="AH111" s="12"/>
      <c r="AI111" s="12" t="s">
        <v>548</v>
      </c>
    </row>
    <row r="112" spans="1:35" x14ac:dyDescent="0.2">
      <c r="A112" s="47" t="s">
        <v>279</v>
      </c>
      <c r="B112" s="47" t="s">
        <v>278</v>
      </c>
      <c r="C112" s="2" t="s">
        <v>587</v>
      </c>
      <c r="D112" s="2" t="s">
        <v>587</v>
      </c>
      <c r="E112" s="2" t="s">
        <v>587</v>
      </c>
      <c r="F112" s="2" t="s">
        <v>587</v>
      </c>
      <c r="G112" s="2" t="s">
        <v>587</v>
      </c>
      <c r="H112" s="2" t="s">
        <v>587</v>
      </c>
      <c r="I112" s="2" t="s">
        <v>587</v>
      </c>
      <c r="J112" s="2" t="s">
        <v>587</v>
      </c>
      <c r="K112" s="2" t="s">
        <v>587</v>
      </c>
      <c r="L112" s="2" t="s">
        <v>587</v>
      </c>
      <c r="M112" s="2" t="s">
        <v>587</v>
      </c>
      <c r="N112" s="2" t="s">
        <v>587</v>
      </c>
      <c r="O112" s="2" t="s">
        <v>587</v>
      </c>
      <c r="P112" s="2" t="s">
        <v>587</v>
      </c>
      <c r="Q112" s="2" t="s">
        <v>587</v>
      </c>
      <c r="R112" s="2" t="s">
        <v>587</v>
      </c>
      <c r="S112" s="2" t="s">
        <v>587</v>
      </c>
      <c r="T112" s="2" t="s">
        <v>587</v>
      </c>
      <c r="U112" s="2" t="s">
        <v>587</v>
      </c>
      <c r="V112" s="2">
        <v>1.0660400015808499E-2</v>
      </c>
      <c r="W112" s="2">
        <v>8.347484161023691E-4</v>
      </c>
      <c r="X112" s="2" t="s">
        <v>587</v>
      </c>
      <c r="Y112" s="2" t="s">
        <v>587</v>
      </c>
      <c r="Z112" s="2" t="s">
        <v>587</v>
      </c>
      <c r="AA112" s="2" t="s">
        <v>587</v>
      </c>
      <c r="AB112" s="2" t="s">
        <v>587</v>
      </c>
      <c r="AC112" s="2" t="s">
        <v>587</v>
      </c>
      <c r="AD112" s="2" t="s">
        <v>587</v>
      </c>
      <c r="AF112" s="12" t="s">
        <v>521</v>
      </c>
      <c r="AG112" s="12"/>
      <c r="AH112" s="12"/>
      <c r="AI112" s="12" t="s">
        <v>548</v>
      </c>
    </row>
    <row r="113" spans="1:35" x14ac:dyDescent="0.2">
      <c r="A113" s="47" t="s">
        <v>280</v>
      </c>
      <c r="B113" s="47" t="s">
        <v>281</v>
      </c>
      <c r="C113" s="2" t="s">
        <v>587</v>
      </c>
      <c r="D113" s="2" t="s">
        <v>587</v>
      </c>
      <c r="E113" s="2" t="s">
        <v>587</v>
      </c>
      <c r="F113" s="2" t="s">
        <v>587</v>
      </c>
      <c r="G113" s="2" t="s">
        <v>587</v>
      </c>
      <c r="H113" s="2" t="s">
        <v>587</v>
      </c>
      <c r="I113" s="2" t="s">
        <v>587</v>
      </c>
      <c r="J113" s="2" t="s">
        <v>587</v>
      </c>
      <c r="K113" s="2" t="s">
        <v>587</v>
      </c>
      <c r="L113" s="2" t="s">
        <v>587</v>
      </c>
      <c r="M113" s="2" t="s">
        <v>587</v>
      </c>
      <c r="N113" s="2" t="s">
        <v>587</v>
      </c>
      <c r="O113" s="2" t="s">
        <v>587</v>
      </c>
      <c r="P113" s="2" t="s">
        <v>587</v>
      </c>
      <c r="Q113" s="2" t="s">
        <v>587</v>
      </c>
      <c r="R113" s="2" t="s">
        <v>587</v>
      </c>
      <c r="S113" s="2" t="s">
        <v>587</v>
      </c>
      <c r="T113" s="2" t="s">
        <v>587</v>
      </c>
      <c r="U113" s="2" t="s">
        <v>587</v>
      </c>
      <c r="V113" s="2" t="s">
        <v>587</v>
      </c>
      <c r="W113" s="2" t="s">
        <v>587</v>
      </c>
      <c r="X113" s="2" t="s">
        <v>587</v>
      </c>
      <c r="Y113" s="2" t="s">
        <v>587</v>
      </c>
      <c r="Z113" s="2" t="s">
        <v>587</v>
      </c>
      <c r="AA113" s="2" t="s">
        <v>587</v>
      </c>
      <c r="AB113" s="2" t="s">
        <v>587</v>
      </c>
      <c r="AC113" s="2" t="s">
        <v>587</v>
      </c>
      <c r="AD113" s="2" t="s">
        <v>587</v>
      </c>
      <c r="AF113" s="12" t="s">
        <v>519</v>
      </c>
      <c r="AG113" s="12"/>
      <c r="AH113" s="12"/>
      <c r="AI113" s="12" t="s">
        <v>547</v>
      </c>
    </row>
    <row r="114" spans="1:35" x14ac:dyDescent="0.2">
      <c r="A114" s="47" t="s">
        <v>40</v>
      </c>
      <c r="B114" s="47" t="s">
        <v>39</v>
      </c>
      <c r="C114" s="2" t="s">
        <v>587</v>
      </c>
      <c r="D114" s="2" t="s">
        <v>587</v>
      </c>
      <c r="E114" s="2" t="s">
        <v>587</v>
      </c>
      <c r="F114" s="2">
        <v>0.17631465849499969</v>
      </c>
      <c r="G114" s="2">
        <v>2.3313017806812036E-2</v>
      </c>
      <c r="H114" s="2" t="s">
        <v>587</v>
      </c>
      <c r="I114" s="2" t="s">
        <v>587</v>
      </c>
      <c r="J114" s="2" t="s">
        <v>587</v>
      </c>
      <c r="K114" s="2" t="s">
        <v>587</v>
      </c>
      <c r="L114" s="2" t="s">
        <v>587</v>
      </c>
      <c r="M114" s="2" t="s">
        <v>587</v>
      </c>
      <c r="N114" s="2" t="s">
        <v>587</v>
      </c>
      <c r="O114" s="2" t="s">
        <v>587</v>
      </c>
      <c r="P114" s="2" t="s">
        <v>587</v>
      </c>
      <c r="Q114" s="2" t="s">
        <v>587</v>
      </c>
      <c r="R114" s="2" t="s">
        <v>587</v>
      </c>
      <c r="S114" s="2" t="s">
        <v>587</v>
      </c>
      <c r="T114" s="2" t="s">
        <v>587</v>
      </c>
      <c r="U114" s="2" t="s">
        <v>587</v>
      </c>
      <c r="V114" s="2" t="s">
        <v>587</v>
      </c>
      <c r="W114" s="2" t="s">
        <v>587</v>
      </c>
      <c r="X114" s="2" t="s">
        <v>587</v>
      </c>
      <c r="Y114" s="2" t="s">
        <v>587</v>
      </c>
      <c r="Z114" s="2" t="s">
        <v>587</v>
      </c>
      <c r="AA114" s="2" t="s">
        <v>587</v>
      </c>
      <c r="AB114" s="2" t="s">
        <v>587</v>
      </c>
      <c r="AC114" s="2" t="s">
        <v>587</v>
      </c>
      <c r="AD114" s="2" t="s">
        <v>587</v>
      </c>
      <c r="AF114" s="12" t="s">
        <v>521</v>
      </c>
      <c r="AG114" s="12"/>
      <c r="AH114" s="12"/>
      <c r="AI114" s="12" t="s">
        <v>548</v>
      </c>
    </row>
    <row r="115" spans="1:35" x14ac:dyDescent="0.2">
      <c r="A115" s="47" t="s">
        <v>38</v>
      </c>
      <c r="B115" s="47" t="s">
        <v>39</v>
      </c>
      <c r="C115" s="2">
        <v>9.8560848002284096E-2</v>
      </c>
      <c r="D115" s="2">
        <v>0.10662243250666442</v>
      </c>
      <c r="E115" s="2">
        <v>0.12220226590916525</v>
      </c>
      <c r="F115" s="2">
        <v>0.14221052410500432</v>
      </c>
      <c r="G115" s="2">
        <v>0.13127781873858857</v>
      </c>
      <c r="H115" s="2">
        <v>0.13376454752198685</v>
      </c>
      <c r="I115" s="2">
        <v>0.13161788371419877</v>
      </c>
      <c r="J115" s="2">
        <v>0.13335302109989103</v>
      </c>
      <c r="K115" s="2">
        <v>0.12071467405583954</v>
      </c>
      <c r="L115" s="2">
        <v>0.12285588663764266</v>
      </c>
      <c r="M115" s="2">
        <v>0.1350169178136427</v>
      </c>
      <c r="N115" s="2">
        <v>0.13052094371843631</v>
      </c>
      <c r="O115" s="2">
        <v>0.14268749350538004</v>
      </c>
      <c r="P115" s="2">
        <v>0.12290238669524764</v>
      </c>
      <c r="Q115" s="2">
        <v>0.12516985511175349</v>
      </c>
      <c r="R115" s="2">
        <v>0.13384205115058617</v>
      </c>
      <c r="S115" s="2">
        <v>0.12497029397958993</v>
      </c>
      <c r="T115" s="2">
        <v>0.12760922780764841</v>
      </c>
      <c r="U115" s="2">
        <v>0.13372586179702858</v>
      </c>
      <c r="V115" s="2">
        <v>0.12439448477961831</v>
      </c>
      <c r="W115" s="2">
        <v>0.11699675444294828</v>
      </c>
      <c r="X115" s="2">
        <v>0.10426173232606165</v>
      </c>
      <c r="Y115" s="2">
        <v>9.5961636546599949E-2</v>
      </c>
      <c r="Z115" s="2">
        <v>9.4790744851322314E-2</v>
      </c>
      <c r="AA115" s="2">
        <v>7.8453329439040334E-2</v>
      </c>
      <c r="AB115" s="2">
        <v>7.608175950274923E-2</v>
      </c>
      <c r="AC115" s="2">
        <v>8.250233458198386E-2</v>
      </c>
      <c r="AD115" s="2">
        <v>7.5209074351638594E-2</v>
      </c>
      <c r="AF115" s="12" t="s">
        <v>518</v>
      </c>
      <c r="AG115" s="12"/>
      <c r="AH115" s="12"/>
      <c r="AI115" s="12" t="s">
        <v>546</v>
      </c>
    </row>
    <row r="116" spans="1:35" x14ac:dyDescent="0.2">
      <c r="A116" s="47" t="s">
        <v>41</v>
      </c>
      <c r="B116" s="47" t="s">
        <v>39</v>
      </c>
      <c r="C116" s="2">
        <v>0.15431738233389786</v>
      </c>
      <c r="D116" s="2">
        <v>0.16482751911950677</v>
      </c>
      <c r="E116" s="2">
        <v>0.16861601913476923</v>
      </c>
      <c r="F116" s="2">
        <v>0.1866188145221655</v>
      </c>
      <c r="G116" s="2">
        <v>0.17490566970298191</v>
      </c>
      <c r="H116" s="2">
        <v>0.18008000034767152</v>
      </c>
      <c r="I116" s="2">
        <v>0.17282488128087972</v>
      </c>
      <c r="J116" s="2">
        <v>0.1629069072792568</v>
      </c>
      <c r="K116" s="2">
        <v>0.15968994079182375</v>
      </c>
      <c r="L116" s="2">
        <v>0.13685604252928604</v>
      </c>
      <c r="M116" s="2">
        <v>0.15277741539952527</v>
      </c>
      <c r="N116" s="2">
        <v>0.16099657680598944</v>
      </c>
      <c r="O116" s="2">
        <v>0.1545577343529887</v>
      </c>
      <c r="P116" s="2">
        <v>0.16010172301724468</v>
      </c>
      <c r="Q116" s="2">
        <v>0.14646612404384726</v>
      </c>
      <c r="R116" s="2">
        <v>0.14789795479571974</v>
      </c>
      <c r="S116" s="2">
        <v>0.14596019609212385</v>
      </c>
      <c r="T116" s="2">
        <v>0.13544634743192818</v>
      </c>
      <c r="U116" s="2">
        <v>0.15635406220117407</v>
      </c>
      <c r="V116" s="2">
        <v>0.1460765766871169</v>
      </c>
      <c r="W116" s="2">
        <v>0.14160776210169618</v>
      </c>
      <c r="X116" s="2">
        <v>0.12519563204789927</v>
      </c>
      <c r="Y116" s="2">
        <v>0.14353890895120341</v>
      </c>
      <c r="Z116" s="2">
        <v>0.14994068392480198</v>
      </c>
      <c r="AA116" s="2">
        <v>0.13921357079803628</v>
      </c>
      <c r="AB116" s="2">
        <v>0.13667256868381911</v>
      </c>
      <c r="AC116" s="2">
        <v>0.14205383555697074</v>
      </c>
      <c r="AD116" s="2">
        <v>0.12886936241235289</v>
      </c>
      <c r="AF116" s="12" t="s">
        <v>518</v>
      </c>
      <c r="AG116" s="12"/>
      <c r="AH116" s="12"/>
      <c r="AI116" s="12" t="s">
        <v>546</v>
      </c>
    </row>
    <row r="117" spans="1:35" x14ac:dyDescent="0.2">
      <c r="A117" s="47" t="s">
        <v>42</v>
      </c>
      <c r="B117" s="47" t="s">
        <v>39</v>
      </c>
      <c r="C117" s="2" t="s">
        <v>587</v>
      </c>
      <c r="D117" s="2">
        <v>2.9873072444988973E-2</v>
      </c>
      <c r="E117" s="2">
        <v>9.2649583315065079E-2</v>
      </c>
      <c r="F117" s="2">
        <v>8.1477969347052592E-2</v>
      </c>
      <c r="G117" s="2">
        <v>8.6874636201545397E-2</v>
      </c>
      <c r="H117" s="2">
        <v>4.7257030319174428E-2</v>
      </c>
      <c r="I117" s="2" t="s">
        <v>587</v>
      </c>
      <c r="J117" s="2" t="s">
        <v>587</v>
      </c>
      <c r="K117" s="2" t="s">
        <v>587</v>
      </c>
      <c r="L117" s="2" t="s">
        <v>587</v>
      </c>
      <c r="M117" s="2" t="s">
        <v>587</v>
      </c>
      <c r="N117" s="2" t="s">
        <v>587</v>
      </c>
      <c r="O117" s="2" t="s">
        <v>587</v>
      </c>
      <c r="P117" s="2" t="s">
        <v>587</v>
      </c>
      <c r="Q117" s="2" t="s">
        <v>587</v>
      </c>
      <c r="R117" s="2" t="s">
        <v>587</v>
      </c>
      <c r="S117" s="2" t="s">
        <v>587</v>
      </c>
      <c r="T117" s="2" t="s">
        <v>587</v>
      </c>
      <c r="U117" s="2" t="s">
        <v>587</v>
      </c>
      <c r="V117" s="2" t="s">
        <v>587</v>
      </c>
      <c r="W117" s="2" t="s">
        <v>587</v>
      </c>
      <c r="X117" s="2" t="s">
        <v>587</v>
      </c>
      <c r="Y117" s="2" t="s">
        <v>587</v>
      </c>
      <c r="Z117" s="2" t="s">
        <v>587</v>
      </c>
      <c r="AA117" s="2" t="s">
        <v>587</v>
      </c>
      <c r="AB117" s="2" t="s">
        <v>587</v>
      </c>
      <c r="AC117" s="2" t="s">
        <v>587</v>
      </c>
      <c r="AD117" s="2" t="s">
        <v>587</v>
      </c>
      <c r="AF117" s="12" t="s">
        <v>521</v>
      </c>
      <c r="AG117" s="12"/>
      <c r="AH117" s="12"/>
      <c r="AI117" s="12" t="s">
        <v>548</v>
      </c>
    </row>
    <row r="118" spans="1:35" x14ac:dyDescent="0.2">
      <c r="A118" s="47" t="s">
        <v>43</v>
      </c>
      <c r="B118" s="47" t="s">
        <v>39</v>
      </c>
      <c r="C118" s="2" t="s">
        <v>587</v>
      </c>
      <c r="D118" s="2">
        <v>1.7409161404548425E-2</v>
      </c>
      <c r="E118" s="2">
        <v>4.3808512859777958E-2</v>
      </c>
      <c r="F118" s="2">
        <v>4.2677392839963905E-2</v>
      </c>
      <c r="G118" s="2">
        <v>2.4621856455545106E-2</v>
      </c>
      <c r="H118" s="2">
        <v>1.9105739629166257E-2</v>
      </c>
      <c r="I118" s="2">
        <v>1.3224776342380956E-2</v>
      </c>
      <c r="J118" s="2">
        <v>8.3548019838799188E-3</v>
      </c>
      <c r="K118" s="2" t="s">
        <v>587</v>
      </c>
      <c r="L118" s="2" t="s">
        <v>587</v>
      </c>
      <c r="M118" s="2" t="s">
        <v>587</v>
      </c>
      <c r="N118" s="2" t="s">
        <v>587</v>
      </c>
      <c r="O118" s="2" t="s">
        <v>587</v>
      </c>
      <c r="P118" s="2" t="s">
        <v>587</v>
      </c>
      <c r="Q118" s="2" t="s">
        <v>587</v>
      </c>
      <c r="R118" s="2" t="s">
        <v>587</v>
      </c>
      <c r="S118" s="2" t="s">
        <v>587</v>
      </c>
      <c r="T118" s="2" t="s">
        <v>587</v>
      </c>
      <c r="U118" s="2" t="s">
        <v>587</v>
      </c>
      <c r="V118" s="2" t="s">
        <v>587</v>
      </c>
      <c r="W118" s="2" t="s">
        <v>587</v>
      </c>
      <c r="X118" s="2" t="s">
        <v>587</v>
      </c>
      <c r="Y118" s="2" t="s">
        <v>587</v>
      </c>
      <c r="Z118" s="2" t="s">
        <v>587</v>
      </c>
      <c r="AA118" s="2" t="s">
        <v>587</v>
      </c>
      <c r="AB118" s="2" t="s">
        <v>587</v>
      </c>
      <c r="AC118" s="2" t="s">
        <v>587</v>
      </c>
      <c r="AD118" s="2" t="s">
        <v>587</v>
      </c>
      <c r="AF118" s="12" t="s">
        <v>519</v>
      </c>
      <c r="AG118" s="12"/>
      <c r="AH118" s="12"/>
      <c r="AI118" s="12" t="s">
        <v>547</v>
      </c>
    </row>
    <row r="119" spans="1:35" x14ac:dyDescent="0.2">
      <c r="A119" s="47" t="s">
        <v>44</v>
      </c>
      <c r="B119" s="47" t="s">
        <v>39</v>
      </c>
      <c r="C119" s="2" t="s">
        <v>587</v>
      </c>
      <c r="D119" s="2" t="s">
        <v>587</v>
      </c>
      <c r="E119" s="2">
        <v>5.7270736716381755E-2</v>
      </c>
      <c r="F119" s="2">
        <v>0.105331506350255</v>
      </c>
      <c r="G119" s="2">
        <v>9.3488434702472784E-2</v>
      </c>
      <c r="H119" s="2">
        <v>7.0277478962453233E-2</v>
      </c>
      <c r="I119" s="2">
        <v>9.933061910267775E-2</v>
      </c>
      <c r="J119" s="2">
        <v>9.3241026560471757E-2</v>
      </c>
      <c r="K119" s="2">
        <v>8.7025710233136322E-2</v>
      </c>
      <c r="L119" s="2">
        <v>0.10711484853195335</v>
      </c>
      <c r="M119" s="2">
        <v>7.7151632226718933E-2</v>
      </c>
      <c r="N119" s="2">
        <v>0.11631579230823087</v>
      </c>
      <c r="O119" s="2">
        <v>0.16709240194764274</v>
      </c>
      <c r="P119" s="2">
        <v>0.16739155770449321</v>
      </c>
      <c r="Q119" s="2">
        <v>0.15534246149276354</v>
      </c>
      <c r="R119" s="2">
        <v>0.13389988098038985</v>
      </c>
      <c r="S119" s="2">
        <v>0.13347700544826607</v>
      </c>
      <c r="T119" s="2">
        <v>0.13137225041836581</v>
      </c>
      <c r="U119" s="2">
        <v>0.13806234656177652</v>
      </c>
      <c r="V119" s="2">
        <v>0.13914468974452002</v>
      </c>
      <c r="W119" s="2">
        <v>0.13222942143822486</v>
      </c>
      <c r="X119" s="2">
        <v>0.12767895716816524</v>
      </c>
      <c r="Y119" s="2">
        <v>0.13073639351797176</v>
      </c>
      <c r="Z119" s="2">
        <v>0.11183512557312746</v>
      </c>
      <c r="AA119" s="2">
        <v>9.7954634568743509E-2</v>
      </c>
      <c r="AB119" s="2">
        <v>0.10129707568087688</v>
      </c>
      <c r="AC119" s="2">
        <v>9.1321605235866729E-2</v>
      </c>
      <c r="AD119" s="2">
        <v>8.9225773785780699E-2</v>
      </c>
      <c r="AF119" s="12" t="s">
        <v>518</v>
      </c>
      <c r="AG119" s="12"/>
      <c r="AH119" s="12"/>
      <c r="AI119" s="12" t="s">
        <v>546</v>
      </c>
    </row>
    <row r="120" spans="1:35" x14ac:dyDescent="0.2">
      <c r="A120" s="47" t="s">
        <v>45</v>
      </c>
      <c r="B120" s="47" t="s">
        <v>39</v>
      </c>
      <c r="C120" s="2">
        <v>0.11042303578781106</v>
      </c>
      <c r="D120" s="2">
        <v>0.14830664045687944</v>
      </c>
      <c r="E120" s="2">
        <v>0.16467479899510912</v>
      </c>
      <c r="F120" s="2">
        <v>0.15611319374590579</v>
      </c>
      <c r="G120" s="2">
        <v>0.1682246862069694</v>
      </c>
      <c r="H120" s="2">
        <v>0.16555187819225312</v>
      </c>
      <c r="I120" s="2">
        <v>0.15798039665296951</v>
      </c>
      <c r="J120" s="2">
        <v>0.17138896422677713</v>
      </c>
      <c r="K120" s="2">
        <v>0.134811853945391</v>
      </c>
      <c r="L120" s="2">
        <v>0.12324384880072377</v>
      </c>
      <c r="M120" s="2">
        <v>0.13829036159272204</v>
      </c>
      <c r="N120" s="2">
        <v>0.1369708422688192</v>
      </c>
      <c r="O120" s="2">
        <v>0.15077780877475883</v>
      </c>
      <c r="P120" s="2">
        <v>0.10143674164822647</v>
      </c>
      <c r="Q120" s="2">
        <v>0.10858047604789418</v>
      </c>
      <c r="R120" s="2">
        <v>0.1140835943338644</v>
      </c>
      <c r="S120" s="2">
        <v>9.9686539304937011E-2</v>
      </c>
      <c r="T120" s="2">
        <v>0.10294345822343937</v>
      </c>
      <c r="U120" s="2">
        <v>0.11540247065800001</v>
      </c>
      <c r="V120" s="2">
        <v>0.10403508301725109</v>
      </c>
      <c r="W120" s="2">
        <v>0.10260013482105095</v>
      </c>
      <c r="X120" s="2">
        <v>9.9226286554360763E-2</v>
      </c>
      <c r="Y120" s="2">
        <v>0.10601366473213575</v>
      </c>
      <c r="Z120" s="2">
        <v>0.10272840696282881</v>
      </c>
      <c r="AA120" s="2">
        <v>9.7711460613820425E-2</v>
      </c>
      <c r="AB120" s="2">
        <v>9.6778099056841024E-2</v>
      </c>
      <c r="AC120" s="2">
        <v>8.8002682381302613E-2</v>
      </c>
      <c r="AD120" s="2">
        <v>8.8936849834263684E-2</v>
      </c>
      <c r="AF120" s="12" t="s">
        <v>521</v>
      </c>
      <c r="AG120" s="12"/>
      <c r="AH120" s="12"/>
      <c r="AI120" s="12" t="s">
        <v>548</v>
      </c>
    </row>
    <row r="121" spans="1:35" x14ac:dyDescent="0.2">
      <c r="A121" s="47" t="s">
        <v>46</v>
      </c>
      <c r="B121" s="47" t="s">
        <v>39</v>
      </c>
      <c r="C121" s="2" t="s">
        <v>587</v>
      </c>
      <c r="D121" s="2">
        <v>0.23465236149809346</v>
      </c>
      <c r="E121" s="2">
        <v>0.2381415088401814</v>
      </c>
      <c r="F121" s="2">
        <v>0.26656475167789134</v>
      </c>
      <c r="G121" s="2">
        <v>0.24134037532859465</v>
      </c>
      <c r="H121" s="2">
        <v>0.23852031853358113</v>
      </c>
      <c r="I121" s="2">
        <v>0.26017534319056995</v>
      </c>
      <c r="J121" s="2">
        <v>0.25247077254049538</v>
      </c>
      <c r="K121" s="2">
        <v>0.2730379551802275</v>
      </c>
      <c r="L121" s="2">
        <v>0.27378644858378742</v>
      </c>
      <c r="M121" s="2">
        <v>0.26505888439881814</v>
      </c>
      <c r="N121" s="2">
        <v>0.27080703777124993</v>
      </c>
      <c r="O121" s="2">
        <v>0.2475423457202641</v>
      </c>
      <c r="P121" s="2">
        <v>0.25061154373111744</v>
      </c>
      <c r="Q121" s="2">
        <v>0.26831672366018822</v>
      </c>
      <c r="R121" s="2">
        <v>0.26655799267929625</v>
      </c>
      <c r="S121" s="2">
        <v>0.25787857362249927</v>
      </c>
      <c r="T121" s="2">
        <v>0.28434140546043074</v>
      </c>
      <c r="U121" s="2">
        <v>0.27854539728065653</v>
      </c>
      <c r="V121" s="2">
        <v>0.28969467447104186</v>
      </c>
      <c r="W121" s="2">
        <v>0.29470597843648072</v>
      </c>
      <c r="X121" s="2">
        <v>0.22912651089424749</v>
      </c>
      <c r="Y121" s="2">
        <v>4.3935466826095088E-2</v>
      </c>
      <c r="Z121" s="2">
        <v>0.26985417355046559</v>
      </c>
      <c r="AA121" s="2">
        <v>0.22743463866544189</v>
      </c>
      <c r="AB121" s="2">
        <v>0.2232665768934268</v>
      </c>
      <c r="AC121" s="2">
        <v>0.226349798036001</v>
      </c>
      <c r="AD121" s="2">
        <v>0.18076031262469619</v>
      </c>
      <c r="AF121" s="12" t="s">
        <v>521</v>
      </c>
      <c r="AG121" s="12"/>
      <c r="AH121" s="12"/>
      <c r="AI121" s="12" t="s">
        <v>548</v>
      </c>
    </row>
    <row r="122" spans="1:35" x14ac:dyDescent="0.2">
      <c r="A122" s="47" t="s">
        <v>282</v>
      </c>
      <c r="B122" s="47" t="s">
        <v>39</v>
      </c>
      <c r="C122" s="2" t="s">
        <v>587</v>
      </c>
      <c r="D122" s="2" t="s">
        <v>587</v>
      </c>
      <c r="E122" s="2" t="s">
        <v>587</v>
      </c>
      <c r="F122" s="2" t="s">
        <v>587</v>
      </c>
      <c r="G122" s="2" t="s">
        <v>587</v>
      </c>
      <c r="H122" s="2" t="s">
        <v>587</v>
      </c>
      <c r="I122" s="2" t="s">
        <v>587</v>
      </c>
      <c r="J122" s="2" t="s">
        <v>587</v>
      </c>
      <c r="K122" s="2" t="s">
        <v>587</v>
      </c>
      <c r="L122" s="2" t="s">
        <v>587</v>
      </c>
      <c r="M122" s="2" t="s">
        <v>587</v>
      </c>
      <c r="N122" s="2" t="s">
        <v>587</v>
      </c>
      <c r="O122" s="2" t="s">
        <v>587</v>
      </c>
      <c r="P122" s="2" t="s">
        <v>587</v>
      </c>
      <c r="Q122" s="2" t="s">
        <v>587</v>
      </c>
      <c r="R122" s="2" t="s">
        <v>587</v>
      </c>
      <c r="S122" s="2" t="s">
        <v>587</v>
      </c>
      <c r="T122" s="2" t="s">
        <v>587</v>
      </c>
      <c r="U122" s="2" t="s">
        <v>587</v>
      </c>
      <c r="V122" s="2" t="s">
        <v>587</v>
      </c>
      <c r="W122" s="2" t="s">
        <v>587</v>
      </c>
      <c r="X122" s="2" t="s">
        <v>587</v>
      </c>
      <c r="Y122" s="2" t="s">
        <v>587</v>
      </c>
      <c r="Z122" s="2" t="s">
        <v>587</v>
      </c>
      <c r="AA122" s="2" t="s">
        <v>587</v>
      </c>
      <c r="AB122" s="2" t="s">
        <v>587</v>
      </c>
      <c r="AC122" s="2" t="s">
        <v>587</v>
      </c>
      <c r="AD122" s="2" t="s">
        <v>587</v>
      </c>
      <c r="AF122" s="12" t="s">
        <v>521</v>
      </c>
      <c r="AG122" s="12"/>
      <c r="AH122" s="12"/>
      <c r="AI122" s="12" t="s">
        <v>548</v>
      </c>
    </row>
    <row r="123" spans="1:35" x14ac:dyDescent="0.2">
      <c r="A123" s="47" t="s">
        <v>47</v>
      </c>
      <c r="B123" s="47" t="s">
        <v>39</v>
      </c>
      <c r="C123" s="2" t="s">
        <v>587</v>
      </c>
      <c r="D123" s="2" t="s">
        <v>587</v>
      </c>
      <c r="E123" s="2">
        <v>9.7925659346864952E-2</v>
      </c>
      <c r="F123" s="2">
        <v>0.18395868837359783</v>
      </c>
      <c r="G123" s="2">
        <v>0.18038009527134238</v>
      </c>
      <c r="H123" s="2">
        <v>0.18748594809893815</v>
      </c>
      <c r="I123" s="2">
        <v>0.18834184283368227</v>
      </c>
      <c r="J123" s="2">
        <v>0.18424633288076275</v>
      </c>
      <c r="K123" s="2">
        <v>0.16492671759633612</v>
      </c>
      <c r="L123" s="2">
        <v>0.16527244699684135</v>
      </c>
      <c r="M123" s="2">
        <v>0.16003639199996048</v>
      </c>
      <c r="N123" s="2">
        <v>0.17406214764135536</v>
      </c>
      <c r="O123" s="2">
        <v>0.18603738508389212</v>
      </c>
      <c r="P123" s="2">
        <v>0.16776390184944129</v>
      </c>
      <c r="Q123" s="2">
        <v>0.17818292162154295</v>
      </c>
      <c r="R123" s="2">
        <v>0.159369187713885</v>
      </c>
      <c r="S123" s="2">
        <v>0.16906296161789158</v>
      </c>
      <c r="T123" s="2">
        <v>0.18113081381363871</v>
      </c>
      <c r="U123" s="2">
        <v>0.1827756609360516</v>
      </c>
      <c r="V123" s="2">
        <v>0.17460604211677197</v>
      </c>
      <c r="W123" s="2">
        <v>0.17932236314603897</v>
      </c>
      <c r="X123" s="2">
        <v>0.17775628020380693</v>
      </c>
      <c r="Y123" s="2">
        <v>0.21523743888733332</v>
      </c>
      <c r="Z123" s="2">
        <v>0.18635552269520669</v>
      </c>
      <c r="AA123" s="2">
        <v>0.19106130154302875</v>
      </c>
      <c r="AB123" s="2">
        <v>0.18326958005695501</v>
      </c>
      <c r="AC123" s="2">
        <v>0.1370300906201494</v>
      </c>
      <c r="AD123" s="2">
        <v>0.11347189199514436</v>
      </c>
      <c r="AF123" s="12" t="s">
        <v>521</v>
      </c>
      <c r="AG123" s="12"/>
      <c r="AH123" s="12"/>
      <c r="AI123" s="12" t="s">
        <v>548</v>
      </c>
    </row>
    <row r="124" spans="1:35" x14ac:dyDescent="0.2">
      <c r="A124" s="47" t="s">
        <v>283</v>
      </c>
      <c r="B124" s="47" t="s">
        <v>39</v>
      </c>
      <c r="C124" s="2" t="s">
        <v>587</v>
      </c>
      <c r="D124" s="2" t="s">
        <v>587</v>
      </c>
      <c r="E124" s="2" t="s">
        <v>587</v>
      </c>
      <c r="F124" s="2" t="s">
        <v>587</v>
      </c>
      <c r="G124" s="2" t="s">
        <v>587</v>
      </c>
      <c r="H124" s="2" t="s">
        <v>587</v>
      </c>
      <c r="I124" s="2" t="s">
        <v>587</v>
      </c>
      <c r="J124" s="2" t="s">
        <v>587</v>
      </c>
      <c r="K124" s="2" t="s">
        <v>587</v>
      </c>
      <c r="L124" s="2" t="s">
        <v>587</v>
      </c>
      <c r="M124" s="2" t="s">
        <v>587</v>
      </c>
      <c r="N124" s="2" t="s">
        <v>587</v>
      </c>
      <c r="O124" s="2" t="s">
        <v>587</v>
      </c>
      <c r="P124" s="2" t="s">
        <v>587</v>
      </c>
      <c r="Q124" s="2" t="s">
        <v>587</v>
      </c>
      <c r="R124" s="2" t="s">
        <v>587</v>
      </c>
      <c r="S124" s="2" t="s">
        <v>587</v>
      </c>
      <c r="T124" s="2" t="s">
        <v>587</v>
      </c>
      <c r="U124" s="2" t="s">
        <v>587</v>
      </c>
      <c r="V124" s="2" t="s">
        <v>587</v>
      </c>
      <c r="W124" s="2" t="s">
        <v>587</v>
      </c>
      <c r="X124" s="2" t="s">
        <v>587</v>
      </c>
      <c r="Y124" s="2" t="s">
        <v>587</v>
      </c>
      <c r="Z124" s="2" t="s">
        <v>587</v>
      </c>
      <c r="AA124" s="2" t="s">
        <v>587</v>
      </c>
      <c r="AB124" s="2" t="s">
        <v>587</v>
      </c>
      <c r="AC124" s="2" t="s">
        <v>587</v>
      </c>
      <c r="AD124" s="2" t="s">
        <v>587</v>
      </c>
      <c r="AF124" s="12" t="s">
        <v>518</v>
      </c>
      <c r="AG124" s="12"/>
      <c r="AH124" s="12"/>
      <c r="AI124" s="12" t="s">
        <v>546</v>
      </c>
    </row>
    <row r="125" spans="1:35" x14ac:dyDescent="0.2">
      <c r="A125" s="47" t="s">
        <v>284</v>
      </c>
      <c r="B125" s="47" t="s">
        <v>39</v>
      </c>
      <c r="C125" s="2" t="s">
        <v>587</v>
      </c>
      <c r="D125" s="2" t="s">
        <v>587</v>
      </c>
      <c r="E125" s="2" t="s">
        <v>587</v>
      </c>
      <c r="F125" s="2" t="s">
        <v>587</v>
      </c>
      <c r="G125" s="2" t="s">
        <v>587</v>
      </c>
      <c r="H125" s="2" t="s">
        <v>587</v>
      </c>
      <c r="I125" s="2" t="s">
        <v>587</v>
      </c>
      <c r="J125" s="2" t="s">
        <v>587</v>
      </c>
      <c r="K125" s="2" t="s">
        <v>587</v>
      </c>
      <c r="L125" s="2" t="s">
        <v>587</v>
      </c>
      <c r="M125" s="2" t="s">
        <v>587</v>
      </c>
      <c r="N125" s="2" t="s">
        <v>587</v>
      </c>
      <c r="O125" s="2" t="s">
        <v>587</v>
      </c>
      <c r="P125" s="2" t="s">
        <v>587</v>
      </c>
      <c r="Q125" s="2" t="s">
        <v>587</v>
      </c>
      <c r="R125" s="2" t="s">
        <v>587</v>
      </c>
      <c r="S125" s="2" t="s">
        <v>587</v>
      </c>
      <c r="T125" s="2" t="s">
        <v>587</v>
      </c>
      <c r="U125" s="2" t="s">
        <v>587</v>
      </c>
      <c r="V125" s="2" t="s">
        <v>587</v>
      </c>
      <c r="W125" s="2" t="s">
        <v>587</v>
      </c>
      <c r="X125" s="2" t="s">
        <v>587</v>
      </c>
      <c r="Y125" s="2">
        <v>0.19992749639568841</v>
      </c>
      <c r="Z125" s="2">
        <v>0.28355511234379382</v>
      </c>
      <c r="AA125" s="2">
        <v>0.23217075656884434</v>
      </c>
      <c r="AB125" s="2">
        <v>0.22879432653892423</v>
      </c>
      <c r="AC125" s="2">
        <v>0.22578858930427789</v>
      </c>
      <c r="AD125" s="2">
        <v>3.7759755652425644E-5</v>
      </c>
      <c r="AF125" s="12" t="s">
        <v>521</v>
      </c>
      <c r="AG125" s="12"/>
      <c r="AH125" s="12"/>
      <c r="AI125" s="12" t="s">
        <v>548</v>
      </c>
    </row>
    <row r="126" spans="1:35" x14ac:dyDescent="0.2">
      <c r="A126" s="47" t="s">
        <v>48</v>
      </c>
      <c r="B126" s="47" t="s">
        <v>39</v>
      </c>
      <c r="C126" s="2">
        <v>0.18561605863181851</v>
      </c>
      <c r="D126" s="2">
        <v>0.1853847796104536</v>
      </c>
      <c r="E126" s="2">
        <v>0.17050822823360173</v>
      </c>
      <c r="F126" s="2">
        <v>0.19332007026672987</v>
      </c>
      <c r="G126" s="2">
        <v>0.29360575128297267</v>
      </c>
      <c r="H126" s="2">
        <v>0.19188167112629387</v>
      </c>
      <c r="I126" s="2">
        <v>0.19890234518959654</v>
      </c>
      <c r="J126" s="2">
        <v>0.20485029988831666</v>
      </c>
      <c r="K126" s="2">
        <v>0.19264612161081085</v>
      </c>
      <c r="L126" s="2">
        <v>0.18899447740495937</v>
      </c>
      <c r="M126" s="2">
        <v>0.18747132984493048</v>
      </c>
      <c r="N126" s="2">
        <v>0.19081776628267352</v>
      </c>
      <c r="O126" s="2">
        <v>0.19868037010999798</v>
      </c>
      <c r="P126" s="2">
        <v>0.1919433692302645</v>
      </c>
      <c r="Q126" s="2">
        <v>0.18355185669529037</v>
      </c>
      <c r="R126" s="2">
        <v>0.17821701014711003</v>
      </c>
      <c r="S126" s="2">
        <v>0.180678689739415</v>
      </c>
      <c r="T126" s="2">
        <v>0.18416721282719131</v>
      </c>
      <c r="U126" s="2">
        <v>0.19170379275647298</v>
      </c>
      <c r="V126" s="2">
        <v>0.17874881202394838</v>
      </c>
      <c r="W126" s="2">
        <v>0.18331687488629078</v>
      </c>
      <c r="X126" s="2">
        <v>0.15769408576501437</v>
      </c>
      <c r="Y126" s="2">
        <v>0.17213348533388054</v>
      </c>
      <c r="Z126" s="2">
        <v>0.15830150470106988</v>
      </c>
      <c r="AA126" s="2">
        <v>0.14718642600349272</v>
      </c>
      <c r="AB126" s="2">
        <v>0.16015026201616014</v>
      </c>
      <c r="AC126" s="2">
        <v>0.14951523188553881</v>
      </c>
      <c r="AD126" s="2">
        <v>0.12235883986432562</v>
      </c>
      <c r="AF126" s="12" t="s">
        <v>518</v>
      </c>
      <c r="AG126" s="12"/>
      <c r="AH126" s="12"/>
      <c r="AI126" s="12" t="s">
        <v>546</v>
      </c>
    </row>
    <row r="127" spans="1:35" x14ac:dyDescent="0.2">
      <c r="A127" s="47" t="s">
        <v>49</v>
      </c>
      <c r="B127" s="47" t="s">
        <v>39</v>
      </c>
      <c r="C127" s="2">
        <v>0.27682672380762174</v>
      </c>
      <c r="D127" s="2">
        <v>0.28706514682776252</v>
      </c>
      <c r="E127" s="2">
        <v>0.26646007178005821</v>
      </c>
      <c r="F127" s="2">
        <v>0.28460242701166483</v>
      </c>
      <c r="G127" s="2">
        <v>0.24314329996698802</v>
      </c>
      <c r="H127" s="2">
        <v>0.22870204771080319</v>
      </c>
      <c r="I127" s="2">
        <v>0.25592167960600715</v>
      </c>
      <c r="J127" s="2">
        <v>0.19548536179593795</v>
      </c>
      <c r="K127" s="2">
        <v>0.19042575815575688</v>
      </c>
      <c r="L127" s="2">
        <v>0.1907374864406691</v>
      </c>
      <c r="M127" s="2">
        <v>0.21258600733097349</v>
      </c>
      <c r="N127" s="2" t="s">
        <v>545</v>
      </c>
      <c r="O127" s="2">
        <v>0.22588045386430428</v>
      </c>
      <c r="P127" s="2">
        <v>0.18076658782457744</v>
      </c>
      <c r="Q127" s="2">
        <v>0.15337251716748374</v>
      </c>
      <c r="R127" s="2">
        <v>0.18377349381499991</v>
      </c>
      <c r="S127" s="2">
        <v>0.16836071524518786</v>
      </c>
      <c r="T127" s="2">
        <v>0.16662712764951132</v>
      </c>
      <c r="U127" s="2">
        <v>0.15965641506309061</v>
      </c>
      <c r="V127" s="2">
        <v>0.15207763444838146</v>
      </c>
      <c r="W127" s="2">
        <v>0.14791384430002691</v>
      </c>
      <c r="X127" s="2">
        <v>0.14566162335266936</v>
      </c>
      <c r="Y127" s="2">
        <v>0.15165886419433691</v>
      </c>
      <c r="Z127" s="2">
        <v>0.13368866961013601</v>
      </c>
      <c r="AA127" s="2">
        <v>0.1392509183372834</v>
      </c>
      <c r="AB127" s="2">
        <v>0.12704153421714687</v>
      </c>
      <c r="AC127" s="2">
        <v>0.13561073279220026</v>
      </c>
      <c r="AD127" s="2">
        <v>0.121306482731367</v>
      </c>
      <c r="AF127" s="12" t="s">
        <v>522</v>
      </c>
      <c r="AG127" s="12"/>
      <c r="AH127" s="12"/>
      <c r="AI127" s="12" t="s">
        <v>549</v>
      </c>
    </row>
    <row r="128" spans="1:35" x14ac:dyDescent="0.2">
      <c r="A128" s="47" t="s">
        <v>285</v>
      </c>
      <c r="B128" s="47" t="s">
        <v>39</v>
      </c>
      <c r="C128" s="2" t="s">
        <v>587</v>
      </c>
      <c r="D128" s="2" t="s">
        <v>587</v>
      </c>
      <c r="E128" s="2" t="s">
        <v>587</v>
      </c>
      <c r="F128" s="2" t="s">
        <v>587</v>
      </c>
      <c r="G128" s="2" t="s">
        <v>587</v>
      </c>
      <c r="H128" s="2" t="s">
        <v>587</v>
      </c>
      <c r="I128" s="2" t="s">
        <v>587</v>
      </c>
      <c r="J128" s="2" t="s">
        <v>587</v>
      </c>
      <c r="K128" s="2" t="s">
        <v>587</v>
      </c>
      <c r="L128" s="2" t="s">
        <v>587</v>
      </c>
      <c r="M128" s="2" t="s">
        <v>587</v>
      </c>
      <c r="N128" s="2" t="s">
        <v>587</v>
      </c>
      <c r="O128" s="2" t="s">
        <v>587</v>
      </c>
      <c r="P128" s="2" t="s">
        <v>587</v>
      </c>
      <c r="Q128" s="2" t="s">
        <v>587</v>
      </c>
      <c r="R128" s="2" t="s">
        <v>587</v>
      </c>
      <c r="S128" s="2" t="s">
        <v>587</v>
      </c>
      <c r="T128" s="2">
        <v>2.0873368118354597E-5</v>
      </c>
      <c r="U128" s="2">
        <v>0.13348264332415818</v>
      </c>
      <c r="V128" s="2">
        <v>0.1408879447357968</v>
      </c>
      <c r="W128" s="2">
        <v>0.14129656725491616</v>
      </c>
      <c r="X128" s="2">
        <v>0.11885081553001524</v>
      </c>
      <c r="Y128" s="2">
        <v>0.15099239414971724</v>
      </c>
      <c r="Z128" s="2">
        <v>0.13388257075461646</v>
      </c>
      <c r="AA128" s="2">
        <v>0.10531046197614961</v>
      </c>
      <c r="AB128" s="2">
        <v>0.11317028068697936</v>
      </c>
      <c r="AC128" s="2">
        <v>0.12164347118858979</v>
      </c>
      <c r="AD128" s="2">
        <v>0.10769007564025156</v>
      </c>
      <c r="AF128" s="12" t="s">
        <v>521</v>
      </c>
      <c r="AG128" s="12"/>
      <c r="AH128" s="12"/>
      <c r="AI128" s="12" t="s">
        <v>548</v>
      </c>
    </row>
    <row r="129" spans="1:35" x14ac:dyDescent="0.2">
      <c r="A129" s="47" t="s">
        <v>286</v>
      </c>
      <c r="B129" s="47" t="s">
        <v>39</v>
      </c>
      <c r="C129" s="2" t="s">
        <v>587</v>
      </c>
      <c r="D129" s="2" t="s">
        <v>587</v>
      </c>
      <c r="E129" s="2" t="s">
        <v>587</v>
      </c>
      <c r="F129" s="2" t="s">
        <v>587</v>
      </c>
      <c r="G129" s="2" t="s">
        <v>587</v>
      </c>
      <c r="H129" s="2" t="s">
        <v>587</v>
      </c>
      <c r="I129" s="2" t="s">
        <v>587</v>
      </c>
      <c r="J129" s="2" t="s">
        <v>587</v>
      </c>
      <c r="K129" s="2" t="s">
        <v>587</v>
      </c>
      <c r="L129" s="2" t="s">
        <v>587</v>
      </c>
      <c r="M129" s="2" t="s">
        <v>587</v>
      </c>
      <c r="N129" s="2" t="s">
        <v>587</v>
      </c>
      <c r="O129" s="2" t="s">
        <v>587</v>
      </c>
      <c r="P129" s="2" t="s">
        <v>587</v>
      </c>
      <c r="Q129" s="2" t="s">
        <v>587</v>
      </c>
      <c r="R129" s="2" t="s">
        <v>587</v>
      </c>
      <c r="S129" s="2" t="s">
        <v>587</v>
      </c>
      <c r="T129" s="2" t="s">
        <v>587</v>
      </c>
      <c r="U129" s="2" t="s">
        <v>587</v>
      </c>
      <c r="V129" s="2" t="s">
        <v>587</v>
      </c>
      <c r="W129" s="2" t="s">
        <v>587</v>
      </c>
      <c r="X129" s="2" t="s">
        <v>587</v>
      </c>
      <c r="Y129" s="2" t="s">
        <v>587</v>
      </c>
      <c r="Z129" s="2" t="s">
        <v>587</v>
      </c>
      <c r="AA129" s="2" t="s">
        <v>587</v>
      </c>
      <c r="AB129" s="2" t="s">
        <v>587</v>
      </c>
      <c r="AC129" s="2" t="s">
        <v>587</v>
      </c>
      <c r="AD129" s="2" t="s">
        <v>587</v>
      </c>
      <c r="AF129" s="12" t="s">
        <v>522</v>
      </c>
      <c r="AG129" s="12"/>
      <c r="AH129" s="12"/>
      <c r="AI129" s="12" t="s">
        <v>549</v>
      </c>
    </row>
    <row r="130" spans="1:35" x14ac:dyDescent="0.2">
      <c r="A130" s="47" t="s">
        <v>50</v>
      </c>
      <c r="B130" s="47" t="s">
        <v>39</v>
      </c>
      <c r="C130" s="2" t="s">
        <v>587</v>
      </c>
      <c r="D130" s="2">
        <v>1.4212024735198678E-2</v>
      </c>
      <c r="E130" s="2">
        <v>0.24127346395080024</v>
      </c>
      <c r="F130" s="2">
        <v>0.30523467924304437</v>
      </c>
      <c r="G130" s="2">
        <v>0.30019538597626899</v>
      </c>
      <c r="H130" s="2">
        <v>0.29267149461940067</v>
      </c>
      <c r="I130" s="2">
        <v>0.26976665071105194</v>
      </c>
      <c r="J130" s="2">
        <v>0.24203846451487529</v>
      </c>
      <c r="K130" s="2">
        <v>0.23071373712380588</v>
      </c>
      <c r="L130" s="2">
        <v>0.25367433563656389</v>
      </c>
      <c r="M130" s="2">
        <v>0.22469133426296342</v>
      </c>
      <c r="N130" s="2">
        <v>0.22890257614970472</v>
      </c>
      <c r="O130" s="2">
        <v>0.1922026012783799</v>
      </c>
      <c r="P130" s="2">
        <v>0.2223455423018374</v>
      </c>
      <c r="Q130" s="2">
        <v>0.18953678169931198</v>
      </c>
      <c r="R130" s="2">
        <v>0.223887501190696</v>
      </c>
      <c r="S130" s="2">
        <v>0.23127641508596644</v>
      </c>
      <c r="T130" s="2">
        <v>0.24165893853526385</v>
      </c>
      <c r="U130" s="2">
        <v>0.27271315082422565</v>
      </c>
      <c r="V130" s="2">
        <v>0.26185906415562799</v>
      </c>
      <c r="W130" s="2">
        <v>0.2274038411842064</v>
      </c>
      <c r="X130" s="2">
        <v>0.22362926445184644</v>
      </c>
      <c r="Y130" s="2">
        <v>0.22850284358502188</v>
      </c>
      <c r="Z130" s="2">
        <v>0.21528761691546339</v>
      </c>
      <c r="AA130" s="2">
        <v>0.19479408149397151</v>
      </c>
      <c r="AB130" s="2">
        <v>0.19110981116724421</v>
      </c>
      <c r="AC130" s="2">
        <v>0.19013977819702729</v>
      </c>
      <c r="AD130" s="2">
        <v>0.17506732262514449</v>
      </c>
      <c r="AF130" s="12" t="s">
        <v>521</v>
      </c>
      <c r="AG130" s="12"/>
      <c r="AH130" s="12"/>
      <c r="AI130" s="12" t="s">
        <v>548</v>
      </c>
    </row>
    <row r="131" spans="1:35" x14ac:dyDescent="0.2">
      <c r="A131" s="47" t="s">
        <v>287</v>
      </c>
      <c r="B131" s="47" t="s">
        <v>39</v>
      </c>
      <c r="C131" s="2" t="s">
        <v>587</v>
      </c>
      <c r="D131" s="2" t="s">
        <v>587</v>
      </c>
      <c r="E131" s="2" t="s">
        <v>587</v>
      </c>
      <c r="F131" s="2" t="s">
        <v>587</v>
      </c>
      <c r="G131" s="2" t="s">
        <v>587</v>
      </c>
      <c r="H131" s="2" t="s">
        <v>587</v>
      </c>
      <c r="I131" s="2" t="s">
        <v>587</v>
      </c>
      <c r="J131" s="2" t="s">
        <v>587</v>
      </c>
      <c r="K131" s="2" t="s">
        <v>587</v>
      </c>
      <c r="L131" s="2" t="s">
        <v>587</v>
      </c>
      <c r="M131" s="2" t="s">
        <v>587</v>
      </c>
      <c r="N131" s="2" t="s">
        <v>587</v>
      </c>
      <c r="O131" s="2" t="s">
        <v>587</v>
      </c>
      <c r="P131" s="2" t="s">
        <v>587</v>
      </c>
      <c r="Q131" s="2" t="s">
        <v>587</v>
      </c>
      <c r="R131" s="2" t="s">
        <v>587</v>
      </c>
      <c r="S131" s="2" t="s">
        <v>587</v>
      </c>
      <c r="T131" s="2" t="s">
        <v>587</v>
      </c>
      <c r="U131" s="2" t="s">
        <v>587</v>
      </c>
      <c r="V131" s="2" t="s">
        <v>587</v>
      </c>
      <c r="W131" s="2" t="s">
        <v>587</v>
      </c>
      <c r="X131" s="2" t="s">
        <v>587</v>
      </c>
      <c r="Y131" s="2" t="s">
        <v>587</v>
      </c>
      <c r="Z131" s="2" t="s">
        <v>587</v>
      </c>
      <c r="AA131" s="2" t="s">
        <v>587</v>
      </c>
      <c r="AB131" s="2" t="s">
        <v>587</v>
      </c>
      <c r="AC131" s="2" t="s">
        <v>587</v>
      </c>
      <c r="AD131" s="2" t="s">
        <v>587</v>
      </c>
      <c r="AF131" s="12" t="s">
        <v>564</v>
      </c>
      <c r="AG131" s="12"/>
      <c r="AH131" s="12"/>
      <c r="AI131" s="12" t="s">
        <v>546</v>
      </c>
    </row>
    <row r="132" spans="1:35" x14ac:dyDescent="0.2">
      <c r="A132" s="47" t="s">
        <v>51</v>
      </c>
      <c r="B132" s="47" t="s">
        <v>39</v>
      </c>
      <c r="C132" s="2">
        <v>0.33179406663638339</v>
      </c>
      <c r="D132" s="2">
        <v>0.31185142894554202</v>
      </c>
      <c r="E132" s="2">
        <v>0.3545334025944275</v>
      </c>
      <c r="F132" s="2">
        <v>0.35753755940817933</v>
      </c>
      <c r="G132" s="2">
        <v>0.31835102755547878</v>
      </c>
      <c r="H132" s="2">
        <v>0.31042604327984352</v>
      </c>
      <c r="I132" s="2">
        <v>0.30851837282099803</v>
      </c>
      <c r="J132" s="2">
        <v>0.26826398411987989</v>
      </c>
      <c r="K132" s="2">
        <v>0.25721270509762362</v>
      </c>
      <c r="L132" s="2">
        <v>0.35170770284489927</v>
      </c>
      <c r="M132" s="2">
        <v>0.41017339946348125</v>
      </c>
      <c r="N132" s="2">
        <v>0.39043063354693097</v>
      </c>
      <c r="O132" s="2">
        <v>0.39210646288714396</v>
      </c>
      <c r="P132" s="2">
        <v>0.36641034722919757</v>
      </c>
      <c r="Q132" s="2">
        <v>0.3500261722445181</v>
      </c>
      <c r="R132" s="2">
        <v>0.38964522634506021</v>
      </c>
      <c r="S132" s="2">
        <v>0.39981397748805708</v>
      </c>
      <c r="T132" s="2">
        <v>0.37737376217442609</v>
      </c>
      <c r="U132" s="2">
        <v>0.35306121385662875</v>
      </c>
      <c r="V132" s="2">
        <v>0.30840649970570649</v>
      </c>
      <c r="W132" s="2">
        <v>0.36755526346156459</v>
      </c>
      <c r="X132" s="2">
        <v>0.34949622344298892</v>
      </c>
      <c r="Y132" s="2">
        <v>0.34253343546076748</v>
      </c>
      <c r="Z132" s="2">
        <v>0.22517965728109715</v>
      </c>
      <c r="AA132" s="2">
        <v>0.21850077787436004</v>
      </c>
      <c r="AB132" s="2">
        <v>0.2356042517514072</v>
      </c>
      <c r="AC132" s="2">
        <v>0.20328291313378463</v>
      </c>
      <c r="AD132" s="2">
        <v>0.18326785823190894</v>
      </c>
      <c r="AF132" s="12" t="s">
        <v>519</v>
      </c>
      <c r="AG132" s="12"/>
      <c r="AH132" s="12"/>
      <c r="AI132" s="12" t="s">
        <v>547</v>
      </c>
    </row>
    <row r="133" spans="1:35" x14ac:dyDescent="0.2">
      <c r="A133" s="47" t="s">
        <v>52</v>
      </c>
      <c r="B133" s="47" t="s">
        <v>39</v>
      </c>
      <c r="C133" s="2" t="s">
        <v>587</v>
      </c>
      <c r="D133" s="2">
        <v>0.11714427104745936</v>
      </c>
      <c r="E133" s="2">
        <v>0.10109549085300226</v>
      </c>
      <c r="F133" s="2">
        <v>0.14404800919936755</v>
      </c>
      <c r="G133" s="2">
        <v>0.2660115322203494</v>
      </c>
      <c r="H133" s="2">
        <v>0.24318927061441864</v>
      </c>
      <c r="I133" s="2">
        <v>0.22682132392258889</v>
      </c>
      <c r="J133" s="2">
        <v>0.19580395887053428</v>
      </c>
      <c r="K133" s="2">
        <v>0.18285141368283869</v>
      </c>
      <c r="L133" s="2">
        <v>0.19592750903632788</v>
      </c>
      <c r="M133" s="2">
        <v>0.21347788317482369</v>
      </c>
      <c r="N133" s="2">
        <v>0.210376118221548</v>
      </c>
      <c r="O133" s="2">
        <v>0.22391704569347667</v>
      </c>
      <c r="P133" s="2">
        <v>0.21103971692207776</v>
      </c>
      <c r="Q133" s="2">
        <v>0.21136298671729872</v>
      </c>
      <c r="R133" s="2">
        <v>0.19802299130850043</v>
      </c>
      <c r="S133" s="2">
        <v>0.19703220415977216</v>
      </c>
      <c r="T133" s="2">
        <v>0.20523965543752923</v>
      </c>
      <c r="U133" s="2">
        <v>0.20949612931661757</v>
      </c>
      <c r="V133" s="2">
        <v>0.18261749420314702</v>
      </c>
      <c r="W133" s="2">
        <v>0.18736221756671526</v>
      </c>
      <c r="X133" s="2">
        <v>0.18188813288116507</v>
      </c>
      <c r="Y133" s="2">
        <v>0.19400727910274004</v>
      </c>
      <c r="Z133" s="2">
        <v>0.17697865273826222</v>
      </c>
      <c r="AA133" s="2">
        <v>0.15415011371464582</v>
      </c>
      <c r="AB133" s="2">
        <v>0.16936985622232689</v>
      </c>
      <c r="AC133" s="2">
        <v>0.15800962300144997</v>
      </c>
      <c r="AD133" s="2">
        <v>0.1502443271102411</v>
      </c>
      <c r="AF133" s="12" t="s">
        <v>518</v>
      </c>
      <c r="AG133" s="12"/>
      <c r="AH133" s="12"/>
      <c r="AI133" s="12" t="s">
        <v>546</v>
      </c>
    </row>
    <row r="134" spans="1:35" x14ac:dyDescent="0.2">
      <c r="A134" s="47" t="s">
        <v>53</v>
      </c>
      <c r="B134" s="47" t="s">
        <v>39</v>
      </c>
      <c r="C134" s="2">
        <v>0.13010162794461527</v>
      </c>
      <c r="D134" s="2">
        <v>0.17492109675789702</v>
      </c>
      <c r="E134" s="2">
        <v>0.17965436142544197</v>
      </c>
      <c r="F134" s="2">
        <v>0.16388856384909004</v>
      </c>
      <c r="G134" s="2">
        <v>0.16894251341445712</v>
      </c>
      <c r="H134" s="2">
        <v>0.1468051204873746</v>
      </c>
      <c r="I134" s="2">
        <v>0.15587857177867448</v>
      </c>
      <c r="J134" s="2">
        <v>0.13896364679094084</v>
      </c>
      <c r="K134" s="2">
        <v>0.12918641435971123</v>
      </c>
      <c r="L134" s="2">
        <v>0.13756481014926172</v>
      </c>
      <c r="M134" s="2">
        <v>0.13535820557112571</v>
      </c>
      <c r="N134" s="2">
        <v>0.16372877075572953</v>
      </c>
      <c r="O134" s="2">
        <v>0.11027949070201533</v>
      </c>
      <c r="P134" s="2">
        <v>0.13154221673677208</v>
      </c>
      <c r="Q134" s="2">
        <v>0.15098955374626752</v>
      </c>
      <c r="R134" s="2">
        <v>0.2526525391817987</v>
      </c>
      <c r="S134" s="2">
        <v>0.19420788407539508</v>
      </c>
      <c r="T134" s="2">
        <v>0.17610710626242054</v>
      </c>
      <c r="U134" s="2">
        <v>0.20733365611341875</v>
      </c>
      <c r="V134" s="2">
        <v>0.20008720857279091</v>
      </c>
      <c r="W134" s="2">
        <v>0.315379135008728</v>
      </c>
      <c r="X134" s="2">
        <v>0.20091563547485619</v>
      </c>
      <c r="Y134" s="2">
        <v>0.21897769653305424</v>
      </c>
      <c r="Z134" s="2">
        <v>0.16485528627866056</v>
      </c>
      <c r="AA134" s="2">
        <v>0.17162369244218653</v>
      </c>
      <c r="AB134" s="2">
        <v>0.16458715020869216</v>
      </c>
      <c r="AC134" s="2">
        <v>0.14156191450541886</v>
      </c>
      <c r="AD134" s="2">
        <v>0.11756773288647504</v>
      </c>
      <c r="AF134" s="12" t="s">
        <v>521</v>
      </c>
      <c r="AG134" s="12"/>
      <c r="AH134" s="12"/>
      <c r="AI134" s="12" t="s">
        <v>548</v>
      </c>
    </row>
    <row r="135" spans="1:35" x14ac:dyDescent="0.2">
      <c r="A135" s="47" t="s">
        <v>54</v>
      </c>
      <c r="B135" s="47" t="s">
        <v>39</v>
      </c>
      <c r="C135" s="2">
        <v>0.23132727153773691</v>
      </c>
      <c r="D135" s="2">
        <v>0.24480735862902331</v>
      </c>
      <c r="E135" s="2">
        <v>0.26115925036845811</v>
      </c>
      <c r="F135" s="2">
        <v>0.24899823064180709</v>
      </c>
      <c r="G135" s="2">
        <v>0.24877850389412157</v>
      </c>
      <c r="H135" s="2">
        <v>0.23952483085617976</v>
      </c>
      <c r="I135" s="2">
        <v>0.23922135452130155</v>
      </c>
      <c r="J135" s="2">
        <v>0.23337904346687283</v>
      </c>
      <c r="K135" s="2">
        <v>0.21870174309238835</v>
      </c>
      <c r="L135" s="2">
        <v>0.23400429360683184</v>
      </c>
      <c r="M135" s="2">
        <v>0.22607897251763312</v>
      </c>
      <c r="N135" s="2">
        <v>0.24466828716107641</v>
      </c>
      <c r="O135" s="2">
        <v>0.24348765488350749</v>
      </c>
      <c r="P135" s="2">
        <v>0.24625987128520768</v>
      </c>
      <c r="Q135" s="2">
        <v>0.22636442108462829</v>
      </c>
      <c r="R135" s="2">
        <v>0.23183670833123671</v>
      </c>
      <c r="S135" s="2">
        <v>0.23535857994633955</v>
      </c>
      <c r="T135" s="2">
        <v>0.2351904779925921</v>
      </c>
      <c r="U135" s="2">
        <v>0.25111966283896242</v>
      </c>
      <c r="V135" s="2">
        <v>0.2022061787434318</v>
      </c>
      <c r="W135" s="2">
        <v>0.24116292590974744</v>
      </c>
      <c r="X135" s="2">
        <v>0.21465086085684157</v>
      </c>
      <c r="Y135" s="2">
        <v>0.19358963907733709</v>
      </c>
      <c r="Z135" s="2">
        <v>0.15097413998860065</v>
      </c>
      <c r="AA135" s="2">
        <v>0.16716434330917535</v>
      </c>
      <c r="AB135" s="2">
        <v>0.16272048566317979</v>
      </c>
      <c r="AC135" s="2">
        <v>0.14948986764235797</v>
      </c>
      <c r="AD135" s="2">
        <v>0.13364107653975391</v>
      </c>
      <c r="AF135" s="12" t="s">
        <v>519</v>
      </c>
      <c r="AG135" s="12"/>
      <c r="AH135" s="12"/>
      <c r="AI135" s="12" t="s">
        <v>547</v>
      </c>
    </row>
    <row r="136" spans="1:35" x14ac:dyDescent="0.2">
      <c r="A136" s="47" t="s">
        <v>288</v>
      </c>
      <c r="B136" s="47" t="s">
        <v>39</v>
      </c>
      <c r="C136" s="2" t="s">
        <v>587</v>
      </c>
      <c r="D136" s="2" t="s">
        <v>587</v>
      </c>
      <c r="E136" s="2" t="s">
        <v>587</v>
      </c>
      <c r="F136" s="2" t="s">
        <v>587</v>
      </c>
      <c r="G136" s="2" t="s">
        <v>587</v>
      </c>
      <c r="H136" s="2" t="s">
        <v>587</v>
      </c>
      <c r="I136" s="2" t="s">
        <v>587</v>
      </c>
      <c r="J136" s="2" t="s">
        <v>587</v>
      </c>
      <c r="K136" s="2" t="s">
        <v>587</v>
      </c>
      <c r="L136" s="2" t="s">
        <v>587</v>
      </c>
      <c r="M136" s="2" t="s">
        <v>587</v>
      </c>
      <c r="N136" s="2" t="s">
        <v>587</v>
      </c>
      <c r="O136" s="2" t="s">
        <v>587</v>
      </c>
      <c r="P136" s="2" t="s">
        <v>587</v>
      </c>
      <c r="Q136" s="2" t="s">
        <v>587</v>
      </c>
      <c r="R136" s="2" t="s">
        <v>587</v>
      </c>
      <c r="S136" s="2" t="s">
        <v>587</v>
      </c>
      <c r="T136" s="2" t="s">
        <v>587</v>
      </c>
      <c r="U136" s="2" t="s">
        <v>587</v>
      </c>
      <c r="V136" s="2" t="s">
        <v>587</v>
      </c>
      <c r="W136" s="2" t="s">
        <v>587</v>
      </c>
      <c r="X136" s="2" t="s">
        <v>587</v>
      </c>
      <c r="Y136" s="2" t="s">
        <v>587</v>
      </c>
      <c r="Z136" s="2" t="s">
        <v>587</v>
      </c>
      <c r="AA136" s="2" t="s">
        <v>587</v>
      </c>
      <c r="AB136" s="2" t="s">
        <v>587</v>
      </c>
      <c r="AC136" s="2" t="s">
        <v>587</v>
      </c>
      <c r="AD136" s="2" t="s">
        <v>587</v>
      </c>
      <c r="AF136" s="12" t="s">
        <v>521</v>
      </c>
      <c r="AG136" s="12"/>
      <c r="AH136" s="12"/>
      <c r="AI136" s="12" t="s">
        <v>548</v>
      </c>
    </row>
    <row r="137" spans="1:35" x14ac:dyDescent="0.2">
      <c r="A137" s="47" t="s">
        <v>55</v>
      </c>
      <c r="B137" s="47" t="s">
        <v>39</v>
      </c>
      <c r="C137" s="2">
        <v>9.5213150758263934E-2</v>
      </c>
      <c r="D137" s="2">
        <v>0.1007787540858131</v>
      </c>
      <c r="E137" s="2">
        <v>0.14748275212196638</v>
      </c>
      <c r="F137" s="2">
        <v>0.16548864230876684</v>
      </c>
      <c r="G137" s="2">
        <v>0.1599859985900883</v>
      </c>
      <c r="H137" s="2">
        <v>0.15502443684311959</v>
      </c>
      <c r="I137" s="2">
        <v>0.15118926774034819</v>
      </c>
      <c r="J137" s="2">
        <v>0.1403185704359291</v>
      </c>
      <c r="K137" s="2">
        <v>0.14128656774662846</v>
      </c>
      <c r="L137" s="2">
        <v>0.14589638516639908</v>
      </c>
      <c r="M137" s="2">
        <v>0.13009696176892271</v>
      </c>
      <c r="N137" s="2">
        <v>0.13868057798324024</v>
      </c>
      <c r="O137" s="2">
        <v>0.15093550464945049</v>
      </c>
      <c r="P137" s="2">
        <v>0.13776558079736625</v>
      </c>
      <c r="Q137" s="2">
        <v>0.13184080211937121</v>
      </c>
      <c r="R137" s="2">
        <v>0.12882910362865679</v>
      </c>
      <c r="S137" s="2">
        <v>0.14139824437003035</v>
      </c>
      <c r="T137" s="2">
        <v>0.14039124814949286</v>
      </c>
      <c r="U137" s="2">
        <v>0.14569891093332826</v>
      </c>
      <c r="V137" s="2">
        <v>0.13984920254206443</v>
      </c>
      <c r="W137" s="2">
        <v>0.14126875374130707</v>
      </c>
      <c r="X137" s="2">
        <v>0.14218204474609941</v>
      </c>
      <c r="Y137" s="2">
        <v>0.10954953540694995</v>
      </c>
      <c r="Z137" s="2">
        <v>0.12473492025936944</v>
      </c>
      <c r="AA137" s="2">
        <v>0.10768211001152612</v>
      </c>
      <c r="AB137" s="2">
        <v>0.1045714467215933</v>
      </c>
      <c r="AC137" s="2">
        <v>7.9541582937502603E-2</v>
      </c>
      <c r="AD137" s="2">
        <v>6.8400953851264962E-2</v>
      </c>
      <c r="AF137" s="12" t="s">
        <v>518</v>
      </c>
      <c r="AG137" s="12"/>
      <c r="AH137" s="12"/>
      <c r="AI137" s="12" t="s">
        <v>546</v>
      </c>
    </row>
    <row r="138" spans="1:35" x14ac:dyDescent="0.2">
      <c r="A138" s="47" t="s">
        <v>56</v>
      </c>
      <c r="B138" s="47" t="s">
        <v>39</v>
      </c>
      <c r="C138" s="2" t="s">
        <v>587</v>
      </c>
      <c r="D138" s="2" t="s">
        <v>587</v>
      </c>
      <c r="E138" s="2" t="s">
        <v>587</v>
      </c>
      <c r="F138" s="2">
        <v>2.454908554703442E-2</v>
      </c>
      <c r="G138" s="2">
        <v>0.13957618214938422</v>
      </c>
      <c r="H138" s="2">
        <v>5.6574570645448893E-2</v>
      </c>
      <c r="I138" s="2" t="s">
        <v>587</v>
      </c>
      <c r="J138" s="2" t="s">
        <v>587</v>
      </c>
      <c r="K138" s="2" t="s">
        <v>587</v>
      </c>
      <c r="L138" s="2" t="s">
        <v>587</v>
      </c>
      <c r="M138" s="2" t="s">
        <v>587</v>
      </c>
      <c r="N138" s="2" t="s">
        <v>587</v>
      </c>
      <c r="O138" s="2" t="s">
        <v>587</v>
      </c>
      <c r="P138" s="2" t="s">
        <v>587</v>
      </c>
      <c r="Q138" s="2" t="s">
        <v>587</v>
      </c>
      <c r="R138" s="2" t="s">
        <v>587</v>
      </c>
      <c r="S138" s="2" t="s">
        <v>587</v>
      </c>
      <c r="T138" s="2" t="s">
        <v>587</v>
      </c>
      <c r="U138" s="2" t="s">
        <v>587</v>
      </c>
      <c r="V138" s="2" t="s">
        <v>587</v>
      </c>
      <c r="W138" s="2" t="s">
        <v>587</v>
      </c>
      <c r="X138" s="2" t="s">
        <v>587</v>
      </c>
      <c r="Y138" s="2" t="s">
        <v>587</v>
      </c>
      <c r="Z138" s="2" t="s">
        <v>587</v>
      </c>
      <c r="AA138" s="2" t="s">
        <v>587</v>
      </c>
      <c r="AB138" s="2" t="s">
        <v>587</v>
      </c>
      <c r="AC138" s="2" t="s">
        <v>587</v>
      </c>
      <c r="AD138" s="2" t="s">
        <v>587</v>
      </c>
      <c r="AF138" s="12" t="s">
        <v>521</v>
      </c>
      <c r="AG138" s="12"/>
      <c r="AH138" s="12"/>
      <c r="AI138" s="12" t="s">
        <v>548</v>
      </c>
    </row>
    <row r="139" spans="1:35" x14ac:dyDescent="0.2">
      <c r="A139" s="47" t="s">
        <v>57</v>
      </c>
      <c r="B139" s="47" t="s">
        <v>39</v>
      </c>
      <c r="C139" s="2">
        <v>6.6881415574553488E-2</v>
      </c>
      <c r="D139" s="2">
        <v>0.16024549610002523</v>
      </c>
      <c r="E139" s="2">
        <v>0.22947083168339852</v>
      </c>
      <c r="F139" s="2">
        <v>0.21319459957869005</v>
      </c>
      <c r="G139" s="2">
        <v>0.20180459295544986</v>
      </c>
      <c r="H139" s="2">
        <v>0.20850509583052171</v>
      </c>
      <c r="I139" s="2">
        <v>0.20591470544818263</v>
      </c>
      <c r="J139" s="2">
        <v>0.16642054954611718</v>
      </c>
      <c r="K139" s="2">
        <v>0.18053400913327658</v>
      </c>
      <c r="L139" s="2">
        <v>0.177632460244386</v>
      </c>
      <c r="M139" s="2">
        <v>0.18080067922114951</v>
      </c>
      <c r="N139" s="2">
        <v>0.17410950091031108</v>
      </c>
      <c r="O139" s="2">
        <v>0.19261296588311497</v>
      </c>
      <c r="P139" s="2">
        <v>0.17825560812443345</v>
      </c>
      <c r="Q139" s="2">
        <v>0.17312014688037369</v>
      </c>
      <c r="R139" s="2">
        <v>0.17588890182961012</v>
      </c>
      <c r="S139" s="2">
        <v>0.17676223706537036</v>
      </c>
      <c r="T139" s="2">
        <v>0.17918395001597467</v>
      </c>
      <c r="U139" s="2">
        <v>0.1889545515431173</v>
      </c>
      <c r="V139" s="2">
        <v>0.17120966208398197</v>
      </c>
      <c r="W139" s="2">
        <v>0.15933531122791608</v>
      </c>
      <c r="X139" s="2">
        <v>0.15500556956223033</v>
      </c>
      <c r="Y139" s="2">
        <v>0.14903194139778425</v>
      </c>
      <c r="Z139" s="2">
        <v>0.14174609239203095</v>
      </c>
      <c r="AA139" s="2">
        <v>0.13138562009349974</v>
      </c>
      <c r="AB139" s="2">
        <v>0.12974806241346021</v>
      </c>
      <c r="AC139" s="2">
        <v>0.12188455948027409</v>
      </c>
      <c r="AD139" s="2">
        <v>0.10625858367714545</v>
      </c>
      <c r="AF139" s="12" t="s">
        <v>519</v>
      </c>
      <c r="AG139" s="12"/>
      <c r="AH139" s="12"/>
      <c r="AI139" s="12" t="s">
        <v>547</v>
      </c>
    </row>
    <row r="140" spans="1:35" x14ac:dyDescent="0.2">
      <c r="A140" s="47" t="s">
        <v>58</v>
      </c>
      <c r="B140" s="47" t="s">
        <v>39</v>
      </c>
      <c r="C140" s="2">
        <v>0.11221019112275096</v>
      </c>
      <c r="D140" s="2">
        <v>0.12942433200162459</v>
      </c>
      <c r="E140" s="2">
        <v>0.13727356059000476</v>
      </c>
      <c r="F140" s="2">
        <v>0.12682379124427243</v>
      </c>
      <c r="G140" s="2">
        <v>0.12405388717578644</v>
      </c>
      <c r="H140" s="2">
        <v>0.11790076317130992</v>
      </c>
      <c r="I140" s="2">
        <v>0.1153062205807901</v>
      </c>
      <c r="J140" s="2">
        <v>0.16818656837581741</v>
      </c>
      <c r="K140" s="2">
        <v>0.15991155945063912</v>
      </c>
      <c r="L140" s="2">
        <v>0.30261407061073736</v>
      </c>
      <c r="M140" s="2">
        <v>0.19723603395253</v>
      </c>
      <c r="N140" s="2">
        <v>0.19450058964301925</v>
      </c>
      <c r="O140" s="2">
        <v>0.11636268680427095</v>
      </c>
      <c r="P140" s="2">
        <v>5.9761262794986655E-2</v>
      </c>
      <c r="Q140" s="2">
        <v>0.14670921268156845</v>
      </c>
      <c r="R140" s="2">
        <v>0.11986685993072427</v>
      </c>
      <c r="S140" s="2">
        <v>0.11873983750368074</v>
      </c>
      <c r="T140" s="2">
        <v>0.1191741429573696</v>
      </c>
      <c r="U140" s="2">
        <v>0.12310448620446586</v>
      </c>
      <c r="V140" s="2">
        <v>0.11935240733825862</v>
      </c>
      <c r="W140" s="2">
        <v>0.12651874096433988</v>
      </c>
      <c r="X140" s="2">
        <v>0.23934825523992567</v>
      </c>
      <c r="Y140" s="2">
        <v>0.23998764071054138</v>
      </c>
      <c r="Z140" s="2">
        <v>0.15287826512452174</v>
      </c>
      <c r="AA140" s="2">
        <v>0.19285082096135406</v>
      </c>
      <c r="AB140" s="2">
        <v>0.18694825376680585</v>
      </c>
      <c r="AC140" s="2">
        <v>0.19613381455959977</v>
      </c>
      <c r="AD140" s="2">
        <v>0.17054324499728216</v>
      </c>
      <c r="AF140" s="12" t="s">
        <v>518</v>
      </c>
      <c r="AG140" s="12"/>
      <c r="AH140" s="12"/>
      <c r="AI140" s="12" t="s">
        <v>546</v>
      </c>
    </row>
    <row r="141" spans="1:35" x14ac:dyDescent="0.2">
      <c r="A141" s="47" t="s">
        <v>59</v>
      </c>
      <c r="B141" s="47" t="s">
        <v>39</v>
      </c>
      <c r="C141" s="2">
        <v>9.7822394047771211E-2</v>
      </c>
      <c r="D141" s="2">
        <v>0.10375247136760832</v>
      </c>
      <c r="E141" s="2">
        <v>0.10607318159082289</v>
      </c>
      <c r="F141" s="2">
        <v>0.10780347347842192</v>
      </c>
      <c r="G141" s="2">
        <v>0.11161985149587274</v>
      </c>
      <c r="H141" s="2">
        <v>0.11616900670279989</v>
      </c>
      <c r="I141" s="2">
        <v>0.10734481294218426</v>
      </c>
      <c r="J141" s="2">
        <v>0.12403827138149395</v>
      </c>
      <c r="K141" s="2">
        <v>0.1191387537914818</v>
      </c>
      <c r="L141" s="2">
        <v>0.13763688289385334</v>
      </c>
      <c r="M141" s="2">
        <v>0.13065909533410122</v>
      </c>
      <c r="N141" s="2">
        <v>0.13976429411590752</v>
      </c>
      <c r="O141" s="2">
        <v>0.13805862428161381</v>
      </c>
      <c r="P141" s="2">
        <v>0.13544474553703878</v>
      </c>
      <c r="Q141" s="2">
        <v>0.11804904696643399</v>
      </c>
      <c r="R141" s="2">
        <v>0.11143313454825413</v>
      </c>
      <c r="S141" s="2">
        <v>0.10768176891195587</v>
      </c>
      <c r="T141" s="2">
        <v>0.11713003966859924</v>
      </c>
      <c r="U141" s="2">
        <v>0.12564172944557286</v>
      </c>
      <c r="V141" s="2">
        <v>0.12589475453007029</v>
      </c>
      <c r="W141" s="2">
        <v>0.13873867753376026</v>
      </c>
      <c r="X141" s="2">
        <v>0.13124051819019206</v>
      </c>
      <c r="Y141" s="2">
        <v>0.12289726223229883</v>
      </c>
      <c r="Z141" s="2">
        <v>0.11823023124314283</v>
      </c>
      <c r="AA141" s="2">
        <v>0.10176801377172946</v>
      </c>
      <c r="AB141" s="2">
        <v>0.1096073910171881</v>
      </c>
      <c r="AC141" s="2">
        <v>0.10925631329912648</v>
      </c>
      <c r="AD141" s="2">
        <v>9.6657829786553462E-2</v>
      </c>
      <c r="AF141" s="12" t="s">
        <v>519</v>
      </c>
      <c r="AG141" s="12"/>
      <c r="AH141" s="12"/>
      <c r="AI141" s="12" t="s">
        <v>547</v>
      </c>
    </row>
    <row r="142" spans="1:35" x14ac:dyDescent="0.2">
      <c r="A142" s="47" t="s">
        <v>60</v>
      </c>
      <c r="B142" s="47" t="s">
        <v>39</v>
      </c>
      <c r="C142" s="2">
        <v>0.20100619147708459</v>
      </c>
      <c r="D142" s="2">
        <v>0.22227637529849481</v>
      </c>
      <c r="E142" s="2">
        <v>0.23652452335963295</v>
      </c>
      <c r="F142" s="2">
        <v>0.23124581629067678</v>
      </c>
      <c r="G142" s="2">
        <v>0.23251390065420732</v>
      </c>
      <c r="H142" s="2">
        <v>0.23699926421566481</v>
      </c>
      <c r="I142" s="2">
        <v>0.22720838531198392</v>
      </c>
      <c r="J142" s="2">
        <v>0.21362484936306431</v>
      </c>
      <c r="K142" s="2">
        <v>0.21516809983082702</v>
      </c>
      <c r="L142" s="2">
        <v>0.2568878933227739</v>
      </c>
      <c r="M142" s="2">
        <v>0.19961200415258459</v>
      </c>
      <c r="N142" s="2">
        <v>0.20928287601580944</v>
      </c>
      <c r="O142" s="2">
        <v>0.26130037483331153</v>
      </c>
      <c r="P142" s="2">
        <v>0.25513098647464344</v>
      </c>
      <c r="Q142" s="2">
        <v>0.24247115713275247</v>
      </c>
      <c r="R142" s="2">
        <v>0.25104343543450935</v>
      </c>
      <c r="S142" s="2">
        <v>0.25045387978779349</v>
      </c>
      <c r="T142" s="2">
        <v>0.26176279872929242</v>
      </c>
      <c r="U142" s="2">
        <v>0.26967506041366018</v>
      </c>
      <c r="V142" s="2">
        <v>0.25189410011019159</v>
      </c>
      <c r="W142" s="2">
        <v>0.24652259352682612</v>
      </c>
      <c r="X142" s="2">
        <v>0.23593763134269055</v>
      </c>
      <c r="Y142" s="2">
        <v>0.22897380227043543</v>
      </c>
      <c r="Z142" s="2">
        <v>0.22430928730700503</v>
      </c>
      <c r="AA142" s="2">
        <v>0.20506613581827016</v>
      </c>
      <c r="AB142" s="2">
        <v>0.18886029470724794</v>
      </c>
      <c r="AC142" s="2">
        <v>0.16716701143037951</v>
      </c>
      <c r="AD142" s="2">
        <v>0.15921475046028213</v>
      </c>
      <c r="AF142" s="12" t="s">
        <v>518</v>
      </c>
      <c r="AG142" s="12"/>
      <c r="AH142" s="12"/>
      <c r="AI142" s="12" t="s">
        <v>546</v>
      </c>
    </row>
    <row r="143" spans="1:35" x14ac:dyDescent="0.2">
      <c r="A143" s="47" t="s">
        <v>289</v>
      </c>
      <c r="B143" s="47" t="s">
        <v>39</v>
      </c>
      <c r="C143" s="2" t="s">
        <v>587</v>
      </c>
      <c r="D143" s="2" t="s">
        <v>587</v>
      </c>
      <c r="E143" s="2" t="s">
        <v>587</v>
      </c>
      <c r="F143" s="2" t="s">
        <v>587</v>
      </c>
      <c r="G143" s="2" t="s">
        <v>587</v>
      </c>
      <c r="H143" s="2" t="s">
        <v>587</v>
      </c>
      <c r="I143" s="2" t="s">
        <v>587</v>
      </c>
      <c r="J143" s="2" t="s">
        <v>587</v>
      </c>
      <c r="K143" s="2" t="s">
        <v>587</v>
      </c>
      <c r="L143" s="2" t="s">
        <v>587</v>
      </c>
      <c r="M143" s="2" t="s">
        <v>587</v>
      </c>
      <c r="N143" s="2" t="s">
        <v>587</v>
      </c>
      <c r="O143" s="2" t="s">
        <v>587</v>
      </c>
      <c r="P143" s="2" t="s">
        <v>587</v>
      </c>
      <c r="Q143" s="2" t="s">
        <v>587</v>
      </c>
      <c r="R143" s="2" t="s">
        <v>587</v>
      </c>
      <c r="S143" s="2" t="s">
        <v>587</v>
      </c>
      <c r="T143" s="2" t="s">
        <v>587</v>
      </c>
      <c r="U143" s="2" t="s">
        <v>587</v>
      </c>
      <c r="V143" s="2" t="s">
        <v>587</v>
      </c>
      <c r="W143" s="2" t="s">
        <v>587</v>
      </c>
      <c r="X143" s="2" t="s">
        <v>587</v>
      </c>
      <c r="Y143" s="2" t="s">
        <v>587</v>
      </c>
      <c r="Z143" s="2" t="s">
        <v>587</v>
      </c>
      <c r="AA143" s="2" t="s">
        <v>587</v>
      </c>
      <c r="AB143" s="2" t="s">
        <v>587</v>
      </c>
      <c r="AC143" s="2" t="s">
        <v>587</v>
      </c>
      <c r="AD143" s="2" t="s">
        <v>587</v>
      </c>
      <c r="AF143" s="12" t="s">
        <v>522</v>
      </c>
      <c r="AG143" s="12"/>
      <c r="AH143" s="12"/>
      <c r="AI143" s="12" t="s">
        <v>549</v>
      </c>
    </row>
    <row r="144" spans="1:35" x14ac:dyDescent="0.2">
      <c r="A144" s="47" t="s">
        <v>61</v>
      </c>
      <c r="B144" s="47" t="s">
        <v>39</v>
      </c>
      <c r="C144" s="2" t="s">
        <v>587</v>
      </c>
      <c r="D144" s="2" t="s">
        <v>587</v>
      </c>
      <c r="E144" s="2" t="s">
        <v>587</v>
      </c>
      <c r="F144" s="2">
        <v>9.8301175833725718E-3</v>
      </c>
      <c r="G144" s="2">
        <v>5.4289776006497925E-2</v>
      </c>
      <c r="H144" s="2" t="s">
        <v>587</v>
      </c>
      <c r="I144" s="2" t="s">
        <v>587</v>
      </c>
      <c r="J144" s="2" t="s">
        <v>587</v>
      </c>
      <c r="K144" s="2" t="s">
        <v>587</v>
      </c>
      <c r="L144" s="2" t="s">
        <v>587</v>
      </c>
      <c r="M144" s="2" t="s">
        <v>587</v>
      </c>
      <c r="N144" s="2" t="s">
        <v>587</v>
      </c>
      <c r="O144" s="2" t="s">
        <v>587</v>
      </c>
      <c r="P144" s="2" t="s">
        <v>587</v>
      </c>
      <c r="Q144" s="2" t="s">
        <v>587</v>
      </c>
      <c r="R144" s="2" t="s">
        <v>587</v>
      </c>
      <c r="S144" s="2" t="s">
        <v>587</v>
      </c>
      <c r="T144" s="2" t="s">
        <v>587</v>
      </c>
      <c r="U144" s="2" t="s">
        <v>587</v>
      </c>
      <c r="V144" s="2" t="s">
        <v>587</v>
      </c>
      <c r="W144" s="2" t="s">
        <v>587</v>
      </c>
      <c r="X144" s="2" t="s">
        <v>587</v>
      </c>
      <c r="Y144" s="2" t="s">
        <v>587</v>
      </c>
      <c r="Z144" s="2" t="s">
        <v>587</v>
      </c>
      <c r="AA144" s="2" t="s">
        <v>587</v>
      </c>
      <c r="AB144" s="2" t="s">
        <v>587</v>
      </c>
      <c r="AC144" s="2" t="s">
        <v>587</v>
      </c>
      <c r="AD144" s="2" t="s">
        <v>587</v>
      </c>
      <c r="AF144" s="12" t="s">
        <v>521</v>
      </c>
      <c r="AG144" s="12"/>
      <c r="AH144" s="12"/>
      <c r="AI144" s="12" t="s">
        <v>548</v>
      </c>
    </row>
    <row r="145" spans="1:35" x14ac:dyDescent="0.2">
      <c r="A145" s="47" t="s">
        <v>62</v>
      </c>
      <c r="B145" s="47" t="s">
        <v>39</v>
      </c>
      <c r="C145" s="2">
        <v>0.12955134675398358</v>
      </c>
      <c r="D145" s="2">
        <v>0.1200039782882938</v>
      </c>
      <c r="E145" s="2">
        <v>0.14772854457842366</v>
      </c>
      <c r="F145" s="2">
        <v>0.24179435670785232</v>
      </c>
      <c r="G145" s="2">
        <v>0.30066660431154163</v>
      </c>
      <c r="H145" s="2">
        <v>0.3154408802174718</v>
      </c>
      <c r="I145" s="2">
        <v>0.26223134074478871</v>
      </c>
      <c r="J145" s="2" t="s">
        <v>587</v>
      </c>
      <c r="K145" s="2" t="s">
        <v>587</v>
      </c>
      <c r="L145" s="2">
        <v>0.1376699015050343</v>
      </c>
      <c r="M145" s="2">
        <v>0.1695898325983683</v>
      </c>
      <c r="N145" s="2">
        <v>0.1708935200786692</v>
      </c>
      <c r="O145" s="2">
        <v>0.18116096412911953</v>
      </c>
      <c r="P145" s="2">
        <v>0.15053008182601954</v>
      </c>
      <c r="Q145" s="2">
        <v>0.13682070858614229</v>
      </c>
      <c r="R145" s="2">
        <v>0.13184053740636906</v>
      </c>
      <c r="S145" s="2">
        <v>0.14617038652512265</v>
      </c>
      <c r="T145" s="2">
        <v>0.15873200418728994</v>
      </c>
      <c r="U145" s="2"/>
      <c r="V145" s="2">
        <v>0.147120103686533</v>
      </c>
      <c r="W145" s="2">
        <v>0.14879648488812949</v>
      </c>
      <c r="X145" s="2">
        <v>0.14384014248331106</v>
      </c>
      <c r="Y145" s="2">
        <v>0.12778085363629618</v>
      </c>
      <c r="Z145" s="2">
        <v>0.12542540339884242</v>
      </c>
      <c r="AA145" s="2">
        <v>0.12029023295233576</v>
      </c>
      <c r="AB145" s="2">
        <v>0.10857788670870171</v>
      </c>
      <c r="AC145" s="2">
        <v>9.3906713406236741E-2</v>
      </c>
      <c r="AD145" s="2">
        <v>8.1984816973700914E-2</v>
      </c>
      <c r="AF145" s="12" t="s">
        <v>519</v>
      </c>
      <c r="AG145" s="12"/>
      <c r="AH145" s="12"/>
      <c r="AI145" s="12" t="s">
        <v>547</v>
      </c>
    </row>
    <row r="146" spans="1:35" x14ac:dyDescent="0.2">
      <c r="A146" s="47" t="s">
        <v>63</v>
      </c>
      <c r="B146" s="47" t="s">
        <v>39</v>
      </c>
      <c r="C146" s="2">
        <v>0.2043059702254103</v>
      </c>
      <c r="D146" s="2">
        <v>0.19646946988368372</v>
      </c>
      <c r="E146" s="2">
        <v>0.23083061902595922</v>
      </c>
      <c r="F146" s="2">
        <v>0.20661950112121483</v>
      </c>
      <c r="G146" s="2">
        <v>0.1931873365140187</v>
      </c>
      <c r="H146" s="2">
        <v>0.17928722545204151</v>
      </c>
      <c r="I146" s="2">
        <v>0.17338526359564962</v>
      </c>
      <c r="J146" s="2">
        <v>0.11409631087480701</v>
      </c>
      <c r="K146" s="2">
        <v>0.1236232497901992</v>
      </c>
      <c r="L146" s="2">
        <v>0.12995418676959511</v>
      </c>
      <c r="M146" s="2">
        <v>0.14215100696941452</v>
      </c>
      <c r="N146" s="2">
        <v>0.14401676757388859</v>
      </c>
      <c r="O146" s="2">
        <v>0.16141345911573896</v>
      </c>
      <c r="P146" s="2">
        <v>0.12694427004396885</v>
      </c>
      <c r="Q146" s="2">
        <v>0.12891394241206922</v>
      </c>
      <c r="R146" s="2">
        <v>0.12546839736816195</v>
      </c>
      <c r="S146" s="2">
        <v>0.11819450374429567</v>
      </c>
      <c r="T146" s="2">
        <v>0.11452727511426004</v>
      </c>
      <c r="U146" s="2">
        <v>0.11454427863105711</v>
      </c>
      <c r="V146" s="2">
        <v>0.11003659636157913</v>
      </c>
      <c r="W146" s="2">
        <v>0.10939576696887489</v>
      </c>
      <c r="X146" s="2">
        <v>9.9865030920573541E-2</v>
      </c>
      <c r="Y146" s="2">
        <v>9.1325108055127321E-2</v>
      </c>
      <c r="Z146" s="2">
        <v>8.8293380224082979E-2</v>
      </c>
      <c r="AA146" s="2">
        <v>8.2222929358622507E-2</v>
      </c>
      <c r="AB146" s="2">
        <v>7.6935740877778852E-2</v>
      </c>
      <c r="AC146" s="2">
        <v>6.9616766646905706E-2</v>
      </c>
      <c r="AD146" s="2">
        <v>6.5040971414839402E-2</v>
      </c>
      <c r="AF146" s="12" t="s">
        <v>519</v>
      </c>
      <c r="AG146" s="12"/>
      <c r="AH146" s="12"/>
      <c r="AI146" s="12" t="s">
        <v>547</v>
      </c>
    </row>
    <row r="147" spans="1:35" x14ac:dyDescent="0.2">
      <c r="A147" s="47" t="s">
        <v>64</v>
      </c>
      <c r="B147" s="47" t="s">
        <v>39</v>
      </c>
      <c r="C147" s="2">
        <v>0.25040748967085974</v>
      </c>
      <c r="D147" s="2">
        <v>0.32531224330756758</v>
      </c>
      <c r="E147" s="2">
        <v>0.23511936009175474</v>
      </c>
      <c r="F147" s="2">
        <v>0.40790259808207063</v>
      </c>
      <c r="G147" s="2">
        <v>0.40479568290295304</v>
      </c>
      <c r="H147" s="2">
        <v>0.4190853928560323</v>
      </c>
      <c r="I147" s="2">
        <v>0.36652886342748997</v>
      </c>
      <c r="J147" s="2">
        <v>0.3216846202406945</v>
      </c>
      <c r="K147" s="2">
        <v>0.22963903244980405</v>
      </c>
      <c r="L147" s="2">
        <v>0.16553993197722708</v>
      </c>
      <c r="M147" s="2" t="s">
        <v>587</v>
      </c>
      <c r="N147" s="2" t="s">
        <v>587</v>
      </c>
      <c r="O147" s="2" t="s">
        <v>587</v>
      </c>
      <c r="P147" s="2">
        <v>8.8654956435490498E-2</v>
      </c>
      <c r="Q147" s="2" t="s">
        <v>587</v>
      </c>
      <c r="R147" s="2" t="s">
        <v>587</v>
      </c>
      <c r="S147" s="2" t="s">
        <v>587</v>
      </c>
      <c r="T147" s="2" t="s">
        <v>587</v>
      </c>
      <c r="U147" s="2" t="s">
        <v>587</v>
      </c>
      <c r="V147" s="2" t="s">
        <v>587</v>
      </c>
      <c r="W147" s="2" t="s">
        <v>587</v>
      </c>
      <c r="X147" s="2" t="s">
        <v>587</v>
      </c>
      <c r="Y147" s="2" t="s">
        <v>587</v>
      </c>
      <c r="Z147" s="2" t="s">
        <v>587</v>
      </c>
      <c r="AA147" s="2" t="s">
        <v>587</v>
      </c>
      <c r="AB147" s="2" t="s">
        <v>587</v>
      </c>
      <c r="AC147" s="2" t="s">
        <v>587</v>
      </c>
      <c r="AD147" s="2" t="s">
        <v>587</v>
      </c>
      <c r="AF147" s="12" t="s">
        <v>521</v>
      </c>
      <c r="AG147" s="12"/>
      <c r="AH147" s="12"/>
      <c r="AI147" s="12" t="s">
        <v>548</v>
      </c>
    </row>
    <row r="148" spans="1:35" x14ac:dyDescent="0.2">
      <c r="A148" s="47" t="s">
        <v>65</v>
      </c>
      <c r="B148" s="47" t="s">
        <v>39</v>
      </c>
      <c r="C148" s="2" t="s">
        <v>587</v>
      </c>
      <c r="D148" s="2">
        <v>3.9616790778373955E-2</v>
      </c>
      <c r="E148" s="2">
        <v>0.11766493316198461</v>
      </c>
      <c r="F148" s="2">
        <v>9.3474934421738515E-2</v>
      </c>
      <c r="G148" s="2">
        <v>9.641757290595053E-2</v>
      </c>
      <c r="H148" s="2">
        <v>9.0678147001696505E-2</v>
      </c>
      <c r="I148" s="2">
        <v>0.13351314226964831</v>
      </c>
      <c r="J148" s="2">
        <v>0.18422743824737933</v>
      </c>
      <c r="K148" s="2">
        <v>0.19259727108113658</v>
      </c>
      <c r="L148" s="2">
        <v>0.31647236451830035</v>
      </c>
      <c r="M148" s="2">
        <v>0.20913655423009495</v>
      </c>
      <c r="N148" s="2">
        <v>0.23390696312321682</v>
      </c>
      <c r="O148" s="2">
        <v>0.2307767393311797</v>
      </c>
      <c r="P148" s="2">
        <v>0.2260953561660288</v>
      </c>
      <c r="Q148" s="2">
        <v>0.22761741121084425</v>
      </c>
      <c r="R148" s="2">
        <v>0.14712279809822693</v>
      </c>
      <c r="S148" s="2">
        <v>0.14427153113020996</v>
      </c>
      <c r="T148" s="2">
        <v>0.13917143913198723</v>
      </c>
      <c r="U148" s="2">
        <v>0.26183813699841063</v>
      </c>
      <c r="V148" s="2">
        <v>0.17607188553174052</v>
      </c>
      <c r="W148" s="2">
        <v>0.17204987315948908</v>
      </c>
      <c r="X148" s="2">
        <v>0.17865608567660918</v>
      </c>
      <c r="Y148" s="2">
        <v>0.18265448805909623</v>
      </c>
      <c r="Z148" s="2">
        <v>0.18127065902426137</v>
      </c>
      <c r="AA148" s="2">
        <v>0.24027083820896425</v>
      </c>
      <c r="AB148" s="2">
        <v>0.25300950516941495</v>
      </c>
      <c r="AC148" s="2">
        <v>0.23818109429925177</v>
      </c>
      <c r="AD148" s="2">
        <v>0.1957208943506577</v>
      </c>
      <c r="AF148" s="12" t="s">
        <v>521</v>
      </c>
      <c r="AG148" s="12"/>
      <c r="AH148" s="12"/>
      <c r="AI148" s="12" t="s">
        <v>548</v>
      </c>
    </row>
    <row r="149" spans="1:35" x14ac:dyDescent="0.2">
      <c r="A149" s="47" t="s">
        <v>290</v>
      </c>
      <c r="B149" s="47" t="s">
        <v>39</v>
      </c>
      <c r="C149" s="2" t="s">
        <v>587</v>
      </c>
      <c r="D149" s="2" t="s">
        <v>587</v>
      </c>
      <c r="E149" s="2" t="s">
        <v>587</v>
      </c>
      <c r="F149" s="2" t="s">
        <v>587</v>
      </c>
      <c r="G149" s="2" t="s">
        <v>587</v>
      </c>
      <c r="H149" s="2" t="s">
        <v>587</v>
      </c>
      <c r="I149" s="2" t="s">
        <v>587</v>
      </c>
      <c r="J149" s="2" t="s">
        <v>587</v>
      </c>
      <c r="K149" s="2" t="s">
        <v>587</v>
      </c>
      <c r="L149" s="2" t="s">
        <v>587</v>
      </c>
      <c r="M149" s="2" t="s">
        <v>587</v>
      </c>
      <c r="N149" s="2" t="s">
        <v>587</v>
      </c>
      <c r="O149" s="2" t="s">
        <v>587</v>
      </c>
      <c r="P149" s="2" t="s">
        <v>587</v>
      </c>
      <c r="Q149" s="2" t="s">
        <v>587</v>
      </c>
      <c r="R149" s="2" t="s">
        <v>587</v>
      </c>
      <c r="S149" s="2" t="s">
        <v>587</v>
      </c>
      <c r="T149" s="2" t="s">
        <v>587</v>
      </c>
      <c r="U149" s="2" t="s">
        <v>587</v>
      </c>
      <c r="V149" s="2" t="s">
        <v>587</v>
      </c>
      <c r="W149" s="2" t="s">
        <v>587</v>
      </c>
      <c r="X149" s="2" t="s">
        <v>587</v>
      </c>
      <c r="Y149" s="2" t="s">
        <v>587</v>
      </c>
      <c r="Z149" s="2" t="s">
        <v>587</v>
      </c>
      <c r="AA149" s="2" t="s">
        <v>587</v>
      </c>
      <c r="AB149" s="2" t="s">
        <v>587</v>
      </c>
      <c r="AC149" s="2" t="s">
        <v>587</v>
      </c>
      <c r="AD149" s="2" t="s">
        <v>587</v>
      </c>
      <c r="AF149" s="12" t="s">
        <v>565</v>
      </c>
      <c r="AG149" s="12"/>
      <c r="AH149" s="12"/>
      <c r="AI149" s="12" t="s">
        <v>548</v>
      </c>
    </row>
    <row r="150" spans="1:35" x14ac:dyDescent="0.2">
      <c r="A150" s="47" t="s">
        <v>66</v>
      </c>
      <c r="B150" s="47" t="s">
        <v>39</v>
      </c>
      <c r="C150" s="2">
        <v>0.27080729710475054</v>
      </c>
      <c r="D150" s="2">
        <v>0.28234264691373478</v>
      </c>
      <c r="E150" s="2">
        <v>0.26416480419684385</v>
      </c>
      <c r="F150" s="2">
        <v>0.31730914429576984</v>
      </c>
      <c r="G150" s="2">
        <v>0.25588643722667864</v>
      </c>
      <c r="H150" s="2">
        <v>0.25429186460510794</v>
      </c>
      <c r="I150" s="2">
        <v>0.2489199526145178</v>
      </c>
      <c r="J150" s="2">
        <v>0.26856702105913888</v>
      </c>
      <c r="K150" s="2">
        <v>0.28365816578401049</v>
      </c>
      <c r="L150" s="2">
        <v>0.2721525893273628</v>
      </c>
      <c r="M150" s="2">
        <v>0.30050765352763448</v>
      </c>
      <c r="N150" s="2">
        <v>0.31668563951365197</v>
      </c>
      <c r="O150" s="2">
        <v>0.30858993416917546</v>
      </c>
      <c r="P150" s="2">
        <v>0.27406171749121538</v>
      </c>
      <c r="Q150" s="2">
        <v>0.27317165863728526</v>
      </c>
      <c r="R150" s="2">
        <v>0.24364842119444616</v>
      </c>
      <c r="S150" s="2">
        <v>0.22880066853119552</v>
      </c>
      <c r="T150" s="2">
        <v>0.21855520237902387</v>
      </c>
      <c r="U150" s="2">
        <v>0.24962900171588187</v>
      </c>
      <c r="V150" s="2">
        <v>0.22656141632789448</v>
      </c>
      <c r="W150" s="2">
        <v>0.22689906610585148</v>
      </c>
      <c r="X150" s="2">
        <v>0.24085278493497683</v>
      </c>
      <c r="Y150" s="2">
        <v>0.21551897961971267</v>
      </c>
      <c r="Z150" s="2">
        <v>0.18859918254591651</v>
      </c>
      <c r="AA150" s="2">
        <v>0.18225910816182647</v>
      </c>
      <c r="AB150" s="2">
        <v>0.16111332721861663</v>
      </c>
      <c r="AC150" s="2">
        <v>0.13734672970430795</v>
      </c>
      <c r="AD150" s="2">
        <v>0.13289083335637797</v>
      </c>
      <c r="AF150" s="12" t="s">
        <v>518</v>
      </c>
      <c r="AG150" s="12"/>
      <c r="AH150" s="12"/>
      <c r="AI150" s="12" t="s">
        <v>546</v>
      </c>
    </row>
    <row r="151" spans="1:35" x14ac:dyDescent="0.2">
      <c r="A151" s="47" t="s">
        <v>67</v>
      </c>
      <c r="B151" s="47" t="s">
        <v>39</v>
      </c>
      <c r="C151" s="2">
        <v>0.41114444534569305</v>
      </c>
      <c r="D151" s="2">
        <v>0.38628213253428456</v>
      </c>
      <c r="E151" s="2">
        <v>0.29623608314669292</v>
      </c>
      <c r="F151" s="2">
        <v>0.33312391925272211</v>
      </c>
      <c r="G151" s="2">
        <v>0.30402339237855708</v>
      </c>
      <c r="H151" s="2">
        <v>0.2789535590983177</v>
      </c>
      <c r="I151" s="2">
        <v>0.2804958845876882</v>
      </c>
      <c r="J151" s="2">
        <v>0.23983412296067461</v>
      </c>
      <c r="K151" s="2">
        <v>0.18163410535150393</v>
      </c>
      <c r="L151" s="2">
        <v>0.17188890592853065</v>
      </c>
      <c r="M151" s="2">
        <v>0.18467466982932124</v>
      </c>
      <c r="N151" s="2">
        <v>0.28496539553879241</v>
      </c>
      <c r="O151" s="2">
        <v>0.22184269379652535</v>
      </c>
      <c r="P151" s="2">
        <v>0.21360146389600854</v>
      </c>
      <c r="Q151" s="2">
        <v>0.2063657294258002</v>
      </c>
      <c r="R151" s="2">
        <v>0.20778059087049458</v>
      </c>
      <c r="S151" s="2">
        <v>0.18705929151314296</v>
      </c>
      <c r="T151" s="2">
        <v>0.20115391422360018</v>
      </c>
      <c r="U151" s="2">
        <v>0.20274359206623713</v>
      </c>
      <c r="V151" s="2">
        <v>0.19714042679612509</v>
      </c>
      <c r="W151" s="2">
        <v>0.19913038080687745</v>
      </c>
      <c r="X151" s="2">
        <v>0.16588233568733274</v>
      </c>
      <c r="Y151" s="2">
        <v>0.20657043619896504</v>
      </c>
      <c r="Z151" s="2">
        <v>0.19495799941796502</v>
      </c>
      <c r="AA151" s="2">
        <v>0.17160910533998727</v>
      </c>
      <c r="AB151" s="2">
        <v>0.16118949465684537</v>
      </c>
      <c r="AC151" s="2">
        <v>0.15483186601046181</v>
      </c>
      <c r="AD151" s="2">
        <v>0.14816752378762532</v>
      </c>
      <c r="AF151" s="12" t="s">
        <v>522</v>
      </c>
      <c r="AG151" s="12"/>
      <c r="AH151" s="12"/>
      <c r="AI151" s="12" t="s">
        <v>549</v>
      </c>
    </row>
    <row r="152" spans="1:35" x14ac:dyDescent="0.2">
      <c r="A152" s="47" t="s">
        <v>291</v>
      </c>
      <c r="B152" s="47" t="s">
        <v>39</v>
      </c>
      <c r="C152" s="2" t="s">
        <v>587</v>
      </c>
      <c r="D152" s="2" t="s">
        <v>587</v>
      </c>
      <c r="E152" s="2" t="s">
        <v>587</v>
      </c>
      <c r="F152" s="2" t="s">
        <v>587</v>
      </c>
      <c r="G152" s="2" t="s">
        <v>587</v>
      </c>
      <c r="H152" s="2" t="s">
        <v>587</v>
      </c>
      <c r="I152" s="2" t="s">
        <v>587</v>
      </c>
      <c r="J152" s="2" t="s">
        <v>587</v>
      </c>
      <c r="K152" s="2" t="s">
        <v>587</v>
      </c>
      <c r="L152" s="2" t="s">
        <v>587</v>
      </c>
      <c r="M152" s="2" t="s">
        <v>587</v>
      </c>
      <c r="N152" s="2" t="s">
        <v>587</v>
      </c>
      <c r="O152" s="2" t="s">
        <v>587</v>
      </c>
      <c r="P152" s="2" t="s">
        <v>587</v>
      </c>
      <c r="Q152" s="2" t="s">
        <v>587</v>
      </c>
      <c r="R152" s="2" t="s">
        <v>587</v>
      </c>
      <c r="S152" s="2" t="s">
        <v>587</v>
      </c>
      <c r="T152" s="2" t="s">
        <v>587</v>
      </c>
      <c r="U152" s="2" t="s">
        <v>587</v>
      </c>
      <c r="V152" s="2" t="s">
        <v>587</v>
      </c>
      <c r="W152" s="2" t="s">
        <v>587</v>
      </c>
      <c r="X152" s="2" t="s">
        <v>587</v>
      </c>
      <c r="Y152" s="2" t="s">
        <v>587</v>
      </c>
      <c r="Z152" s="2" t="s">
        <v>587</v>
      </c>
      <c r="AA152" s="2" t="s">
        <v>587</v>
      </c>
      <c r="AB152" s="2" t="s">
        <v>587</v>
      </c>
      <c r="AC152" s="2" t="s">
        <v>587</v>
      </c>
      <c r="AD152" s="2" t="s">
        <v>587</v>
      </c>
      <c r="AF152" s="12" t="s">
        <v>521</v>
      </c>
      <c r="AG152" s="12"/>
      <c r="AH152" s="12"/>
      <c r="AI152" s="12" t="s">
        <v>548</v>
      </c>
    </row>
    <row r="153" spans="1:35" x14ac:dyDescent="0.2">
      <c r="A153" s="47" t="s">
        <v>292</v>
      </c>
      <c r="B153" s="47" t="s">
        <v>39</v>
      </c>
      <c r="C153" s="2" t="s">
        <v>587</v>
      </c>
      <c r="D153" s="2" t="s">
        <v>587</v>
      </c>
      <c r="E153" s="2" t="s">
        <v>587</v>
      </c>
      <c r="F153" s="2" t="s">
        <v>587</v>
      </c>
      <c r="G153" s="2" t="s">
        <v>587</v>
      </c>
      <c r="H153" s="2" t="s">
        <v>587</v>
      </c>
      <c r="I153" s="2" t="s">
        <v>587</v>
      </c>
      <c r="J153" s="2" t="s">
        <v>587</v>
      </c>
      <c r="K153" s="2" t="s">
        <v>587</v>
      </c>
      <c r="L153" s="2" t="s">
        <v>587</v>
      </c>
      <c r="M153" s="2" t="s">
        <v>587</v>
      </c>
      <c r="N153" s="2" t="s">
        <v>587</v>
      </c>
      <c r="O153" s="2" t="s">
        <v>587</v>
      </c>
      <c r="P153" s="2" t="s">
        <v>587</v>
      </c>
      <c r="Q153" s="2" t="s">
        <v>587</v>
      </c>
      <c r="R153" s="2" t="s">
        <v>587</v>
      </c>
      <c r="S153" s="2" t="s">
        <v>587</v>
      </c>
      <c r="T153" s="2" t="s">
        <v>587</v>
      </c>
      <c r="U153" s="2" t="s">
        <v>587</v>
      </c>
      <c r="V153" s="2" t="s">
        <v>587</v>
      </c>
      <c r="W153" s="2" t="s">
        <v>587</v>
      </c>
      <c r="X153" s="2" t="s">
        <v>587</v>
      </c>
      <c r="Y153" s="2" t="s">
        <v>587</v>
      </c>
      <c r="Z153" s="2" t="s">
        <v>587</v>
      </c>
      <c r="AA153" s="2" t="s">
        <v>587</v>
      </c>
      <c r="AB153" s="2" t="s">
        <v>587</v>
      </c>
      <c r="AC153" s="2" t="s">
        <v>587</v>
      </c>
      <c r="AD153" s="2" t="s">
        <v>587</v>
      </c>
      <c r="AF153" s="12" t="s">
        <v>518</v>
      </c>
      <c r="AG153" s="12"/>
      <c r="AH153" s="12"/>
      <c r="AI153" s="12" t="s">
        <v>546</v>
      </c>
    </row>
    <row r="154" spans="1:35" x14ac:dyDescent="0.2">
      <c r="A154" s="47" t="s">
        <v>293</v>
      </c>
      <c r="B154" s="47" t="s">
        <v>39</v>
      </c>
      <c r="C154" s="2" t="s">
        <v>587</v>
      </c>
      <c r="D154" s="2" t="s">
        <v>587</v>
      </c>
      <c r="E154" s="2" t="s">
        <v>587</v>
      </c>
      <c r="F154" s="2" t="s">
        <v>587</v>
      </c>
      <c r="G154" s="2" t="s">
        <v>587</v>
      </c>
      <c r="H154" s="2" t="s">
        <v>587</v>
      </c>
      <c r="I154" s="2" t="s">
        <v>587</v>
      </c>
      <c r="J154" s="2" t="s">
        <v>587</v>
      </c>
      <c r="K154" s="2" t="s">
        <v>587</v>
      </c>
      <c r="L154" s="2" t="s">
        <v>587</v>
      </c>
      <c r="M154" s="2" t="s">
        <v>587</v>
      </c>
      <c r="N154" s="2" t="s">
        <v>587</v>
      </c>
      <c r="O154" s="2" t="s">
        <v>587</v>
      </c>
      <c r="P154" s="2" t="s">
        <v>587</v>
      </c>
      <c r="Q154" s="2" t="s">
        <v>587</v>
      </c>
      <c r="R154" s="2" t="s">
        <v>587</v>
      </c>
      <c r="S154" s="2" t="s">
        <v>587</v>
      </c>
      <c r="T154" s="2" t="s">
        <v>587</v>
      </c>
      <c r="U154" s="2" t="s">
        <v>587</v>
      </c>
      <c r="V154" s="2" t="s">
        <v>587</v>
      </c>
      <c r="W154" s="2" t="s">
        <v>587</v>
      </c>
      <c r="X154" s="2" t="s">
        <v>587</v>
      </c>
      <c r="Y154" s="2" t="s">
        <v>587</v>
      </c>
      <c r="Z154" s="2" t="s">
        <v>587</v>
      </c>
      <c r="AA154" s="2" t="s">
        <v>587</v>
      </c>
      <c r="AB154" s="2" t="s">
        <v>587</v>
      </c>
      <c r="AC154" s="2" t="s">
        <v>587</v>
      </c>
      <c r="AD154" s="2" t="s">
        <v>587</v>
      </c>
      <c r="AF154" s="12" t="s">
        <v>521</v>
      </c>
      <c r="AG154" s="12"/>
      <c r="AH154" s="12"/>
      <c r="AI154" s="12" t="s">
        <v>548</v>
      </c>
    </row>
    <row r="155" spans="1:35" x14ac:dyDescent="0.2">
      <c r="A155" s="47" t="s">
        <v>295</v>
      </c>
      <c r="B155" s="47" t="s">
        <v>39</v>
      </c>
      <c r="C155" s="2" t="s">
        <v>587</v>
      </c>
      <c r="D155" s="2" t="s">
        <v>587</v>
      </c>
      <c r="E155" s="2" t="s">
        <v>587</v>
      </c>
      <c r="F155" s="2" t="s">
        <v>587</v>
      </c>
      <c r="G155" s="2" t="s">
        <v>587</v>
      </c>
      <c r="H155" s="2" t="s">
        <v>587</v>
      </c>
      <c r="I155" s="2" t="s">
        <v>587</v>
      </c>
      <c r="J155" s="2" t="s">
        <v>587</v>
      </c>
      <c r="K155" s="2" t="s">
        <v>587</v>
      </c>
      <c r="L155" s="2" t="s">
        <v>587</v>
      </c>
      <c r="M155" s="2" t="s">
        <v>587</v>
      </c>
      <c r="N155" s="2" t="s">
        <v>587</v>
      </c>
      <c r="O155" s="2" t="s">
        <v>587</v>
      </c>
      <c r="P155" s="2" t="s">
        <v>587</v>
      </c>
      <c r="Q155" s="2" t="s">
        <v>587</v>
      </c>
      <c r="R155" s="2" t="s">
        <v>587</v>
      </c>
      <c r="S155" s="2" t="s">
        <v>587</v>
      </c>
      <c r="T155" s="2" t="s">
        <v>587</v>
      </c>
      <c r="U155" s="2" t="s">
        <v>587</v>
      </c>
      <c r="V155" s="2" t="s">
        <v>587</v>
      </c>
      <c r="W155" s="2" t="s">
        <v>587</v>
      </c>
      <c r="X155" s="2" t="s">
        <v>587</v>
      </c>
      <c r="Y155" s="2" t="s">
        <v>587</v>
      </c>
      <c r="Z155" s="2" t="s">
        <v>587</v>
      </c>
      <c r="AA155" s="2" t="s">
        <v>587</v>
      </c>
      <c r="AB155" s="2" t="s">
        <v>587</v>
      </c>
      <c r="AC155" s="2" t="s">
        <v>587</v>
      </c>
      <c r="AD155" s="2" t="s">
        <v>587</v>
      </c>
      <c r="AF155" s="12" t="s">
        <v>521</v>
      </c>
      <c r="AG155" s="12"/>
      <c r="AH155" s="12"/>
      <c r="AI155" s="12" t="s">
        <v>548</v>
      </c>
    </row>
    <row r="156" spans="1:35" x14ac:dyDescent="0.2">
      <c r="A156" s="47" t="s">
        <v>296</v>
      </c>
      <c r="B156" s="47" t="s">
        <v>39</v>
      </c>
      <c r="C156" s="2" t="s">
        <v>587</v>
      </c>
      <c r="D156" s="2" t="s">
        <v>587</v>
      </c>
      <c r="E156" s="2" t="s">
        <v>587</v>
      </c>
      <c r="F156" s="2" t="s">
        <v>587</v>
      </c>
      <c r="G156" s="2" t="s">
        <v>587</v>
      </c>
      <c r="H156" s="2" t="s">
        <v>587</v>
      </c>
      <c r="I156" s="2" t="s">
        <v>587</v>
      </c>
      <c r="J156" s="2" t="s">
        <v>587</v>
      </c>
      <c r="K156" s="2" t="s">
        <v>587</v>
      </c>
      <c r="L156" s="2">
        <v>0.1024073781004356</v>
      </c>
      <c r="M156" s="2">
        <v>0.14527129359030572</v>
      </c>
      <c r="N156" s="2">
        <v>0.1460317251981563</v>
      </c>
      <c r="O156" s="2">
        <v>0.16173861218171048</v>
      </c>
      <c r="P156" s="2">
        <v>0.16182571661243458</v>
      </c>
      <c r="Q156" s="2">
        <v>0.207642968310667</v>
      </c>
      <c r="R156" s="2">
        <v>0.2176572723136127</v>
      </c>
      <c r="S156" s="2">
        <v>0.21651883686877926</v>
      </c>
      <c r="T156" s="2">
        <v>0.19270254077231092</v>
      </c>
      <c r="U156" s="2">
        <v>0.21397730291385206</v>
      </c>
      <c r="V156" s="2">
        <v>0.20471814646126696</v>
      </c>
      <c r="W156" s="2">
        <v>0.17744483700853741</v>
      </c>
      <c r="X156" s="2">
        <v>0.16320079969461634</v>
      </c>
      <c r="Y156" s="2">
        <v>0.16490534652608202</v>
      </c>
      <c r="Z156" s="2">
        <v>0.16140626710401362</v>
      </c>
      <c r="AA156" s="2">
        <v>0.14580085745611568</v>
      </c>
      <c r="AB156" s="2">
        <v>0.13238218016778175</v>
      </c>
      <c r="AC156" s="2">
        <v>0.13061272163060728</v>
      </c>
      <c r="AD156" s="2">
        <v>0.12245188185880145</v>
      </c>
      <c r="AF156" s="12" t="s">
        <v>519</v>
      </c>
      <c r="AG156" s="12"/>
      <c r="AH156" s="12"/>
      <c r="AI156" s="12" t="s">
        <v>547</v>
      </c>
    </row>
    <row r="157" spans="1:35" x14ac:dyDescent="0.2">
      <c r="A157" s="47" t="s">
        <v>68</v>
      </c>
      <c r="B157" s="47" t="s">
        <v>39</v>
      </c>
      <c r="C157" s="2" t="s">
        <v>587</v>
      </c>
      <c r="D157" s="2">
        <v>0.105645515855922</v>
      </c>
      <c r="E157" s="2">
        <v>0.11871621959862264</v>
      </c>
      <c r="F157" s="2">
        <v>0.11851066601263308</v>
      </c>
      <c r="G157" s="2">
        <v>0.1116547428999389</v>
      </c>
      <c r="H157" s="2">
        <v>0.11627169018856431</v>
      </c>
      <c r="I157" s="2">
        <v>0.10557500506577443</v>
      </c>
      <c r="J157" s="2">
        <v>0.10234899671688463</v>
      </c>
      <c r="K157" s="2">
        <v>9.3115482150468373E-2</v>
      </c>
      <c r="L157" s="2">
        <v>9.0717953630487722E-2</v>
      </c>
      <c r="M157" s="2">
        <v>0.10148969061453351</v>
      </c>
      <c r="N157" s="2">
        <v>9.9874430471230388E-2</v>
      </c>
      <c r="O157" s="2">
        <v>0.109592938364342</v>
      </c>
      <c r="P157" s="2">
        <v>0.10460399237513651</v>
      </c>
      <c r="Q157" s="2">
        <v>0.10868414133895911</v>
      </c>
      <c r="R157" s="2">
        <v>0.10251311624370157</v>
      </c>
      <c r="S157" s="2">
        <v>0.10689615843067272</v>
      </c>
      <c r="T157" s="2">
        <v>0.11120637081980733</v>
      </c>
      <c r="U157" s="2">
        <v>0.12491057439071734</v>
      </c>
      <c r="V157" s="2">
        <v>0.10265006240903497</v>
      </c>
      <c r="W157" s="2">
        <v>0.10020391785909509</v>
      </c>
      <c r="X157" s="2">
        <v>0.10728376324178192</v>
      </c>
      <c r="Y157" s="2">
        <v>0.10679688493045214</v>
      </c>
      <c r="Z157" s="2">
        <v>0.10188499986676305</v>
      </c>
      <c r="AA157" s="2">
        <v>0.10230532995357772</v>
      </c>
      <c r="AB157" s="2">
        <v>9.4077917640667696E-2</v>
      </c>
      <c r="AC157" s="2">
        <v>8.0456593887600056E-2</v>
      </c>
      <c r="AD157" s="2">
        <v>7.4441514334781356E-2</v>
      </c>
      <c r="AF157" s="12" t="s">
        <v>521</v>
      </c>
      <c r="AG157" s="12"/>
      <c r="AH157" s="12"/>
      <c r="AI157" s="12" t="s">
        <v>548</v>
      </c>
    </row>
    <row r="158" spans="1:35" x14ac:dyDescent="0.2">
      <c r="A158" s="47" t="s">
        <v>294</v>
      </c>
      <c r="B158" s="47" t="s">
        <v>39</v>
      </c>
      <c r="C158" s="2" t="s">
        <v>587</v>
      </c>
      <c r="D158" s="2" t="s">
        <v>587</v>
      </c>
      <c r="E158" s="2" t="s">
        <v>587</v>
      </c>
      <c r="F158" s="2" t="s">
        <v>587</v>
      </c>
      <c r="G158" s="2" t="s">
        <v>587</v>
      </c>
      <c r="H158" s="2" t="s">
        <v>587</v>
      </c>
      <c r="I158" s="2" t="s">
        <v>587</v>
      </c>
      <c r="J158" s="2" t="s">
        <v>587</v>
      </c>
      <c r="K158" s="2" t="s">
        <v>587</v>
      </c>
      <c r="L158" s="2" t="s">
        <v>587</v>
      </c>
      <c r="M158" s="2" t="s">
        <v>587</v>
      </c>
      <c r="N158" s="2" t="s">
        <v>587</v>
      </c>
      <c r="O158" s="2" t="s">
        <v>587</v>
      </c>
      <c r="P158" s="2" t="s">
        <v>587</v>
      </c>
      <c r="Q158" s="2" t="s">
        <v>587</v>
      </c>
      <c r="R158" s="2" t="s">
        <v>587</v>
      </c>
      <c r="S158" s="2" t="s">
        <v>587</v>
      </c>
      <c r="T158" s="2" t="s">
        <v>587</v>
      </c>
      <c r="U158" s="2" t="s">
        <v>587</v>
      </c>
      <c r="V158" s="2" t="s">
        <v>587</v>
      </c>
      <c r="W158" s="2" t="s">
        <v>587</v>
      </c>
      <c r="X158" s="2" t="s">
        <v>587</v>
      </c>
      <c r="Y158" s="2" t="s">
        <v>587</v>
      </c>
      <c r="Z158" s="2" t="s">
        <v>587</v>
      </c>
      <c r="AA158" s="2" t="s">
        <v>587</v>
      </c>
      <c r="AB158" s="2" t="s">
        <v>587</v>
      </c>
      <c r="AC158" s="2" t="s">
        <v>587</v>
      </c>
      <c r="AD158" s="2" t="s">
        <v>587</v>
      </c>
      <c r="AF158" s="12" t="s">
        <v>521</v>
      </c>
      <c r="AG158" s="12"/>
      <c r="AH158" s="12"/>
      <c r="AI158" s="12" t="s">
        <v>548</v>
      </c>
    </row>
    <row r="159" spans="1:35" x14ac:dyDescent="0.2">
      <c r="A159" s="47" t="s">
        <v>69</v>
      </c>
      <c r="B159" s="47" t="s">
        <v>39</v>
      </c>
      <c r="C159" s="2" t="s">
        <v>587</v>
      </c>
      <c r="D159" s="2" t="s">
        <v>587</v>
      </c>
      <c r="E159" s="2" t="s">
        <v>587</v>
      </c>
      <c r="F159" s="2">
        <v>0.22028974460108044</v>
      </c>
      <c r="G159" s="2">
        <v>0.19164552474675486</v>
      </c>
      <c r="H159" s="2">
        <v>0.32209967055958705</v>
      </c>
      <c r="I159" s="2">
        <v>0.18548238211645046</v>
      </c>
      <c r="J159" s="2">
        <v>0.32003395801920198</v>
      </c>
      <c r="K159" s="2">
        <v>0.3153401208718955</v>
      </c>
      <c r="L159" s="2">
        <v>0.29902231866107065</v>
      </c>
      <c r="M159" s="2">
        <v>0.19495024228549782</v>
      </c>
      <c r="N159" s="2">
        <v>0.19390803014284158</v>
      </c>
      <c r="O159" s="2">
        <v>0.20823565905769795</v>
      </c>
      <c r="P159" s="2">
        <v>0.19388800302516523</v>
      </c>
      <c r="Q159" s="2">
        <v>0.17026580974207287</v>
      </c>
      <c r="R159" s="2">
        <v>0.16693523228103044</v>
      </c>
      <c r="S159" s="2">
        <v>0.16849935934532809</v>
      </c>
      <c r="T159" s="2">
        <v>0.19718316000952721</v>
      </c>
      <c r="U159" s="2">
        <v>0.20959776136812763</v>
      </c>
      <c r="V159" s="2">
        <v>0.19929452945852605</v>
      </c>
      <c r="W159" s="2">
        <v>0.20755859500983037</v>
      </c>
      <c r="X159" s="2">
        <v>0.16398698636591794</v>
      </c>
      <c r="Y159" s="2">
        <v>0.18813998035184082</v>
      </c>
      <c r="Z159" s="2">
        <v>0.17601712911373027</v>
      </c>
      <c r="AA159" s="2">
        <v>0.16024933231210961</v>
      </c>
      <c r="AB159" s="2">
        <v>0.15626249897929334</v>
      </c>
      <c r="AC159" s="2">
        <v>0.15260047849935093</v>
      </c>
      <c r="AD159" s="2">
        <v>0.13347626290524339</v>
      </c>
      <c r="AF159" s="12" t="s">
        <v>521</v>
      </c>
      <c r="AG159" s="12"/>
      <c r="AH159" s="12"/>
      <c r="AI159" s="12" t="s">
        <v>548</v>
      </c>
    </row>
    <row r="160" spans="1:35" x14ac:dyDescent="0.2">
      <c r="A160" s="47" t="s">
        <v>297</v>
      </c>
      <c r="B160" s="47" t="s">
        <v>39</v>
      </c>
      <c r="C160" s="2" t="s">
        <v>587</v>
      </c>
      <c r="D160" s="2" t="s">
        <v>587</v>
      </c>
      <c r="E160" s="2" t="s">
        <v>587</v>
      </c>
      <c r="F160" s="2" t="s">
        <v>587</v>
      </c>
      <c r="G160" s="2" t="s">
        <v>587</v>
      </c>
      <c r="H160" s="2" t="s">
        <v>587</v>
      </c>
      <c r="I160" s="2" t="s">
        <v>587</v>
      </c>
      <c r="J160" s="2" t="s">
        <v>587</v>
      </c>
      <c r="K160" s="2" t="s">
        <v>587</v>
      </c>
      <c r="L160" s="2" t="s">
        <v>587</v>
      </c>
      <c r="M160" s="2" t="s">
        <v>587</v>
      </c>
      <c r="N160" s="2">
        <v>2.7466207833707061E-2</v>
      </c>
      <c r="O160" s="2">
        <v>2.5793226708825692E-2</v>
      </c>
      <c r="P160" s="2">
        <v>2.1748512803103668E-2</v>
      </c>
      <c r="Q160" s="2">
        <v>2.3376741563654227E-2</v>
      </c>
      <c r="R160" s="2">
        <v>2.2086432805230396E-2</v>
      </c>
      <c r="S160" s="2">
        <v>2.2701141628269052E-2</v>
      </c>
      <c r="T160" s="2">
        <v>2.4125297157655819E-2</v>
      </c>
      <c r="U160" s="2">
        <v>3.4343489023291977E-2</v>
      </c>
      <c r="V160" s="2">
        <v>3.6765581256955074E-2</v>
      </c>
      <c r="W160" s="2">
        <v>3.6672614861342517E-2</v>
      </c>
      <c r="X160" s="2">
        <v>3.2911001804214322E-2</v>
      </c>
      <c r="Y160" s="2">
        <v>3.275006368604836E-2</v>
      </c>
      <c r="Z160" s="2">
        <v>3.318161365769489E-2</v>
      </c>
      <c r="AA160" s="2">
        <v>3.0074452413729465E-2</v>
      </c>
      <c r="AB160" s="2" t="s">
        <v>587</v>
      </c>
      <c r="AC160" s="2" t="s">
        <v>587</v>
      </c>
      <c r="AD160" s="2" t="s">
        <v>587</v>
      </c>
      <c r="AF160" s="12" t="s">
        <v>521</v>
      </c>
      <c r="AG160" s="12"/>
      <c r="AH160" s="12"/>
      <c r="AI160" s="12" t="s">
        <v>548</v>
      </c>
    </row>
    <row r="161" spans="1:35" x14ac:dyDescent="0.2">
      <c r="A161" s="47" t="s">
        <v>70</v>
      </c>
      <c r="B161" s="47" t="s">
        <v>39</v>
      </c>
      <c r="C161" s="2">
        <v>0.21955326823238938</v>
      </c>
      <c r="D161" s="2">
        <v>0.26195934033836188</v>
      </c>
      <c r="E161" s="2">
        <v>0.26932892228623179</v>
      </c>
      <c r="F161" s="2">
        <v>0.24889412581829992</v>
      </c>
      <c r="G161" s="2">
        <v>0.27199782858657329</v>
      </c>
      <c r="H161" s="2">
        <v>0.25746152935440592</v>
      </c>
      <c r="I161" s="2">
        <v>0.28297178892223068</v>
      </c>
      <c r="J161" s="2">
        <v>0.28171352514183517</v>
      </c>
      <c r="K161" s="2">
        <v>0.24574946722389052</v>
      </c>
      <c r="L161" s="2">
        <v>0.23060330488418307</v>
      </c>
      <c r="M161" s="2">
        <v>0.2317889443976443</v>
      </c>
      <c r="N161" s="2">
        <v>0.21811211992579893</v>
      </c>
      <c r="O161" s="2">
        <v>0.19176550058519043</v>
      </c>
      <c r="P161" s="2">
        <v>0.15182399497816174</v>
      </c>
      <c r="Q161" s="2">
        <v>0.14955741214743587</v>
      </c>
      <c r="R161" s="2">
        <v>0.13707947724978267</v>
      </c>
      <c r="S161" s="2">
        <v>0.12770189831362391</v>
      </c>
      <c r="T161" s="2">
        <v>0.1280729843200725</v>
      </c>
      <c r="U161" s="2">
        <v>0.13550069308062415</v>
      </c>
      <c r="V161" s="2">
        <v>0.12418602238358289</v>
      </c>
      <c r="W161" s="2">
        <v>0.1246604201196488</v>
      </c>
      <c r="X161" s="2">
        <v>0.1088499075045565</v>
      </c>
      <c r="Y161" s="2">
        <v>0.11587022698690269</v>
      </c>
      <c r="Z161" s="2">
        <v>0.11079197270789896</v>
      </c>
      <c r="AA161" s="2">
        <v>0.10754830812783163</v>
      </c>
      <c r="AB161" s="2">
        <v>8.768909474178449E-2</v>
      </c>
      <c r="AC161" s="2">
        <v>8.1720732294845028E-2</v>
      </c>
      <c r="AD161" s="2">
        <v>7.5629497466783963E-2</v>
      </c>
      <c r="AF161" s="12" t="s">
        <v>518</v>
      </c>
      <c r="AG161" s="12"/>
      <c r="AH161" s="12"/>
      <c r="AI161" s="12" t="s">
        <v>546</v>
      </c>
    </row>
    <row r="162" spans="1:35" x14ac:dyDescent="0.2">
      <c r="A162" s="47" t="s">
        <v>39</v>
      </c>
      <c r="B162" s="47" t="s">
        <v>39</v>
      </c>
      <c r="C162" s="2">
        <v>0.21679745798645883</v>
      </c>
      <c r="D162" s="2">
        <v>0.21499511410347877</v>
      </c>
      <c r="E162" s="2">
        <v>0.23213058335450565</v>
      </c>
      <c r="F162" s="2">
        <v>0.22026556363383787</v>
      </c>
      <c r="G162" s="2">
        <v>0.2253677562063264</v>
      </c>
      <c r="H162" s="2">
        <v>0.22498104963610838</v>
      </c>
      <c r="I162" s="2">
        <v>0.22012553691431097</v>
      </c>
      <c r="J162" s="2">
        <v>0.22034169935155964</v>
      </c>
      <c r="K162" s="2">
        <v>0.20990125140060514</v>
      </c>
      <c r="L162" s="2">
        <v>0.233261338768392</v>
      </c>
      <c r="M162" s="2">
        <v>0.2046270139131377</v>
      </c>
      <c r="N162" s="2">
        <v>0.20912815642040625</v>
      </c>
      <c r="O162" s="2">
        <v>0.22245429754420212</v>
      </c>
      <c r="P162" s="2">
        <v>0.20950931947677659</v>
      </c>
      <c r="Q162" s="2">
        <v>0.19788907484616261</v>
      </c>
      <c r="R162" s="2">
        <v>0.18619715569604642</v>
      </c>
      <c r="S162" s="2">
        <v>0.19133424467117782</v>
      </c>
      <c r="T162" s="2">
        <v>0.19650171286816487</v>
      </c>
      <c r="U162" s="2">
        <v>0.20318256797516968</v>
      </c>
      <c r="V162" s="2">
        <v>0.19752609534365209</v>
      </c>
      <c r="W162" s="2">
        <v>0.19015209775153868</v>
      </c>
      <c r="X162" s="2">
        <v>0.1763967787890155</v>
      </c>
      <c r="Y162" s="2">
        <v>0.17109609764775097</v>
      </c>
      <c r="Z162" s="2">
        <v>0.1682252890062769</v>
      </c>
      <c r="AA162" s="2">
        <v>0.15583033828314269</v>
      </c>
      <c r="AB162" s="2">
        <v>0.14451567142692873</v>
      </c>
      <c r="AC162" s="2">
        <v>0.14551226672959067</v>
      </c>
      <c r="AD162" s="2">
        <v>0.13097004578082341</v>
      </c>
      <c r="AF162" s="12" t="s">
        <v>518</v>
      </c>
      <c r="AG162" s="12"/>
      <c r="AH162" s="12"/>
      <c r="AI162" s="12" t="s">
        <v>546</v>
      </c>
    </row>
    <row r="163" spans="1:35" x14ac:dyDescent="0.2">
      <c r="A163" s="47" t="s">
        <v>71</v>
      </c>
      <c r="B163" s="47" t="s">
        <v>39</v>
      </c>
      <c r="C163" s="2">
        <v>0.13729776170207672</v>
      </c>
      <c r="D163" s="2">
        <v>0.17853738995836782</v>
      </c>
      <c r="E163" s="2">
        <v>0.25678435836387359</v>
      </c>
      <c r="F163" s="2">
        <v>0.29220388445476292</v>
      </c>
      <c r="G163" s="2">
        <v>0.29116748492675798</v>
      </c>
      <c r="H163" s="2">
        <v>0.29028301680898666</v>
      </c>
      <c r="I163" s="2">
        <v>0.27585637227279386</v>
      </c>
      <c r="J163" s="2">
        <v>0.27047586425989045</v>
      </c>
      <c r="K163" s="2">
        <v>0.27343887841863085</v>
      </c>
      <c r="L163" s="2">
        <v>0.27816112289809752</v>
      </c>
      <c r="M163" s="2">
        <v>0.29319114737722979</v>
      </c>
      <c r="N163" s="2">
        <v>0.30334125174583088</v>
      </c>
      <c r="O163" s="2">
        <v>0.3076923776182075</v>
      </c>
      <c r="P163" s="2">
        <v>0.33934657291095921</v>
      </c>
      <c r="Q163" s="2">
        <v>0.29258299074360644</v>
      </c>
      <c r="R163" s="2">
        <v>0.23769475145915434</v>
      </c>
      <c r="S163" s="2">
        <v>0.28988598880444993</v>
      </c>
      <c r="T163" s="2">
        <v>0.26782302964669319</v>
      </c>
      <c r="U163" s="2">
        <v>0.26916979156478865</v>
      </c>
      <c r="V163" s="2">
        <v>0.25533679208891291</v>
      </c>
      <c r="W163" s="2">
        <v>0.24374167466514957</v>
      </c>
      <c r="X163" s="2">
        <v>0.2351212709356662</v>
      </c>
      <c r="Y163" s="2">
        <v>0.22974425661141648</v>
      </c>
      <c r="Z163" s="2">
        <v>0.22546302866057932</v>
      </c>
      <c r="AA163" s="2">
        <v>0.19969871498567787</v>
      </c>
      <c r="AB163" s="2">
        <v>0.19427832730095482</v>
      </c>
      <c r="AC163" s="2">
        <v>0.16217524915370177</v>
      </c>
      <c r="AD163" s="2">
        <v>0.1323179048646739</v>
      </c>
      <c r="AF163" s="12" t="s">
        <v>519</v>
      </c>
      <c r="AG163" s="12"/>
      <c r="AH163" s="12"/>
      <c r="AI163" s="12" t="s">
        <v>547</v>
      </c>
    </row>
    <row r="164" spans="1:35" x14ac:dyDescent="0.2">
      <c r="A164" s="47" t="s">
        <v>72</v>
      </c>
      <c r="B164" s="47" t="s">
        <v>39</v>
      </c>
      <c r="C164" s="2">
        <v>0.26127262289227082</v>
      </c>
      <c r="D164" s="2">
        <v>0.2357368070561694</v>
      </c>
      <c r="E164" s="2">
        <v>0.23830061071492487</v>
      </c>
      <c r="F164" s="2">
        <v>0.23606043922241698</v>
      </c>
      <c r="G164" s="2">
        <v>0.23104553587055174</v>
      </c>
      <c r="H164" s="2">
        <v>0.22341030170155554</v>
      </c>
      <c r="I164" s="2">
        <v>0.17302268386165048</v>
      </c>
      <c r="J164" s="2">
        <v>0.1818860865984267</v>
      </c>
      <c r="K164" s="2">
        <v>0.16417465773742909</v>
      </c>
      <c r="L164" s="2">
        <v>0.17456178971340727</v>
      </c>
      <c r="M164" s="2">
        <v>0.20173009834749672</v>
      </c>
      <c r="N164" s="2">
        <v>0.19509454120529515</v>
      </c>
      <c r="O164" s="2">
        <v>0.19335856878656796</v>
      </c>
      <c r="P164" s="2">
        <v>0.19161781141916936</v>
      </c>
      <c r="Q164" s="2">
        <v>0.17869320730852595</v>
      </c>
      <c r="R164" s="2">
        <v>0.18056179518716439</v>
      </c>
      <c r="S164" s="2">
        <v>0.17805993616072749</v>
      </c>
      <c r="T164" s="2">
        <v>0.16161748629682823</v>
      </c>
      <c r="U164" s="2">
        <v>0.15873774379337996</v>
      </c>
      <c r="V164" s="2">
        <v>0.15428014922997862</v>
      </c>
      <c r="W164" s="2">
        <v>0.14719831385790411</v>
      </c>
      <c r="X164" s="2">
        <v>0.14069530997394594</v>
      </c>
      <c r="Y164" s="2">
        <v>0.13117573403426966</v>
      </c>
      <c r="Z164" s="2">
        <v>0.12405768881263207</v>
      </c>
      <c r="AA164" s="2">
        <v>0.10210121752491627</v>
      </c>
      <c r="AB164" s="2">
        <v>0.10169604563368834</v>
      </c>
      <c r="AC164" s="2">
        <v>9.1129846180670923E-2</v>
      </c>
      <c r="AD164" s="2">
        <v>7.8984991637085139E-2</v>
      </c>
      <c r="AF164" s="12" t="s">
        <v>521</v>
      </c>
      <c r="AG164" s="12"/>
      <c r="AH164" s="12"/>
      <c r="AI164" s="12" t="s">
        <v>548</v>
      </c>
    </row>
    <row r="165" spans="1:35" x14ac:dyDescent="0.2">
      <c r="A165" s="47" t="s">
        <v>298</v>
      </c>
      <c r="B165" s="47" t="s">
        <v>39</v>
      </c>
      <c r="C165" s="2" t="s">
        <v>587</v>
      </c>
      <c r="D165" s="2" t="s">
        <v>587</v>
      </c>
      <c r="E165" s="2" t="s">
        <v>587</v>
      </c>
      <c r="F165" s="2" t="s">
        <v>587</v>
      </c>
      <c r="G165" s="2" t="s">
        <v>587</v>
      </c>
      <c r="H165" s="2" t="s">
        <v>587</v>
      </c>
      <c r="I165" s="2" t="s">
        <v>587</v>
      </c>
      <c r="J165" s="2" t="s">
        <v>587</v>
      </c>
      <c r="K165" s="2" t="s">
        <v>587</v>
      </c>
      <c r="L165" s="2" t="s">
        <v>587</v>
      </c>
      <c r="M165" s="2" t="s">
        <v>587</v>
      </c>
      <c r="N165" s="2" t="s">
        <v>587</v>
      </c>
      <c r="O165" s="2" t="s">
        <v>587</v>
      </c>
      <c r="P165" s="2" t="s">
        <v>587</v>
      </c>
      <c r="Q165" s="2" t="s">
        <v>587</v>
      </c>
      <c r="R165" s="2" t="s">
        <v>587</v>
      </c>
      <c r="S165" s="2" t="s">
        <v>587</v>
      </c>
      <c r="T165" s="2" t="s">
        <v>587</v>
      </c>
      <c r="U165" s="2" t="s">
        <v>587</v>
      </c>
      <c r="V165" s="2" t="s">
        <v>587</v>
      </c>
      <c r="W165" s="2" t="s">
        <v>587</v>
      </c>
      <c r="X165" s="2" t="s">
        <v>587</v>
      </c>
      <c r="Y165" s="2" t="s">
        <v>587</v>
      </c>
      <c r="Z165" s="2" t="s">
        <v>587</v>
      </c>
      <c r="AA165" s="2" t="s">
        <v>587</v>
      </c>
      <c r="AB165" s="2" t="s">
        <v>587</v>
      </c>
      <c r="AC165" s="2" t="s">
        <v>587</v>
      </c>
      <c r="AD165" s="2" t="s">
        <v>587</v>
      </c>
      <c r="AF165" s="12" t="s">
        <v>519</v>
      </c>
      <c r="AG165" s="12"/>
      <c r="AH165" s="12"/>
      <c r="AI165" s="12" t="s">
        <v>547</v>
      </c>
    </row>
    <row r="166" spans="1:35" x14ac:dyDescent="0.2">
      <c r="A166" s="47" t="s">
        <v>73</v>
      </c>
      <c r="B166" s="47" t="s">
        <v>39</v>
      </c>
      <c r="C166" s="2" t="s">
        <v>587</v>
      </c>
      <c r="D166" s="2">
        <v>5.2680066084547103E-2</v>
      </c>
      <c r="E166" s="2">
        <v>0.18963148733169372</v>
      </c>
      <c r="F166" s="2">
        <v>0.19585448259901242</v>
      </c>
      <c r="G166" s="2">
        <v>0.17682738987424557</v>
      </c>
      <c r="H166" s="2">
        <v>0.20671761955936341</v>
      </c>
      <c r="I166" s="2">
        <v>0.14636758379148024</v>
      </c>
      <c r="J166" s="2">
        <v>0.17440309374840768</v>
      </c>
      <c r="K166" s="2">
        <v>0.17795968582729269</v>
      </c>
      <c r="L166" s="2">
        <v>0.18673637709330293</v>
      </c>
      <c r="M166" s="2">
        <v>0.17837596295650515</v>
      </c>
      <c r="N166" s="2">
        <v>0.18766689420320601</v>
      </c>
      <c r="O166" s="2">
        <v>0.20029012079490305</v>
      </c>
      <c r="P166" s="2">
        <v>0.1882544198152506</v>
      </c>
      <c r="Q166" s="2">
        <v>0.16777844459104024</v>
      </c>
      <c r="R166" s="2">
        <v>0.15819382490769521</v>
      </c>
      <c r="S166" s="2">
        <v>0.15331875380049859</v>
      </c>
      <c r="T166" s="2">
        <v>0.13566490301287668</v>
      </c>
      <c r="U166" s="2">
        <v>0.18423320037047561</v>
      </c>
      <c r="V166" s="2">
        <v>0.20830174432399159</v>
      </c>
      <c r="W166" s="2">
        <v>0.20563503271184244</v>
      </c>
      <c r="X166" s="2">
        <v>0.16197139371169819</v>
      </c>
      <c r="Y166" s="2">
        <v>0.15333543697519281</v>
      </c>
      <c r="Z166" s="2">
        <v>0.15024993584173393</v>
      </c>
      <c r="AA166" s="2">
        <v>0.10899996787119101</v>
      </c>
      <c r="AB166" s="2">
        <v>0.13721437770850328</v>
      </c>
      <c r="AC166" s="2">
        <v>0.10530987299355889</v>
      </c>
      <c r="AD166" s="2">
        <v>9.8102350699274379E-2</v>
      </c>
      <c r="AF166" s="12" t="s">
        <v>521</v>
      </c>
      <c r="AG166" s="12"/>
      <c r="AH166" s="12"/>
      <c r="AI166" s="12" t="s">
        <v>548</v>
      </c>
    </row>
    <row r="167" spans="1:35" x14ac:dyDescent="0.2">
      <c r="A167" s="47" t="s">
        <v>299</v>
      </c>
      <c r="B167" s="47" t="s">
        <v>39</v>
      </c>
      <c r="C167" s="2" t="s">
        <v>587</v>
      </c>
      <c r="D167" s="2" t="s">
        <v>587</v>
      </c>
      <c r="E167" s="2" t="s">
        <v>587</v>
      </c>
      <c r="F167" s="2" t="s">
        <v>587</v>
      </c>
      <c r="G167" s="2" t="s">
        <v>587</v>
      </c>
      <c r="H167" s="2" t="s">
        <v>587</v>
      </c>
      <c r="I167" s="2" t="s">
        <v>587</v>
      </c>
      <c r="J167" s="2" t="s">
        <v>587</v>
      </c>
      <c r="K167" s="2" t="s">
        <v>587</v>
      </c>
      <c r="L167" s="2" t="s">
        <v>587</v>
      </c>
      <c r="M167" s="2" t="s">
        <v>587</v>
      </c>
      <c r="N167" s="2" t="s">
        <v>587</v>
      </c>
      <c r="O167" s="2" t="s">
        <v>587</v>
      </c>
      <c r="P167" s="2" t="s">
        <v>587</v>
      </c>
      <c r="Q167" s="2" t="s">
        <v>587</v>
      </c>
      <c r="R167" s="2" t="s">
        <v>587</v>
      </c>
      <c r="S167" s="2" t="s">
        <v>587</v>
      </c>
      <c r="T167" s="2" t="s">
        <v>587</v>
      </c>
      <c r="U167" s="2" t="s">
        <v>587</v>
      </c>
      <c r="V167" s="2" t="s">
        <v>587</v>
      </c>
      <c r="W167" s="2" t="s">
        <v>587</v>
      </c>
      <c r="X167" s="2" t="s">
        <v>587</v>
      </c>
      <c r="Y167" s="2" t="s">
        <v>587</v>
      </c>
      <c r="Z167" s="2" t="s">
        <v>587</v>
      </c>
      <c r="AA167" s="2" t="s">
        <v>587</v>
      </c>
      <c r="AB167" s="2" t="s">
        <v>587</v>
      </c>
      <c r="AC167" s="2" t="s">
        <v>587</v>
      </c>
      <c r="AD167" s="2" t="s">
        <v>587</v>
      </c>
      <c r="AF167" s="12" t="s">
        <v>518</v>
      </c>
      <c r="AG167" s="12"/>
      <c r="AH167" s="12"/>
      <c r="AI167" s="12" t="s">
        <v>546</v>
      </c>
    </row>
    <row r="168" spans="1:35" x14ac:dyDescent="0.2">
      <c r="A168" s="47" t="s">
        <v>300</v>
      </c>
      <c r="B168" s="47" t="s">
        <v>39</v>
      </c>
      <c r="C168" s="2" t="s">
        <v>587</v>
      </c>
      <c r="D168" s="2" t="s">
        <v>587</v>
      </c>
      <c r="E168" s="2" t="s">
        <v>587</v>
      </c>
      <c r="F168" s="2" t="s">
        <v>587</v>
      </c>
      <c r="G168" s="2" t="s">
        <v>587</v>
      </c>
      <c r="H168" s="2" t="s">
        <v>587</v>
      </c>
      <c r="I168" s="2" t="s">
        <v>587</v>
      </c>
      <c r="J168" s="2" t="s">
        <v>587</v>
      </c>
      <c r="K168" s="2" t="s">
        <v>587</v>
      </c>
      <c r="L168" s="2" t="s">
        <v>587</v>
      </c>
      <c r="M168" s="2" t="s">
        <v>587</v>
      </c>
      <c r="N168" s="2" t="s">
        <v>587</v>
      </c>
      <c r="O168" s="2" t="s">
        <v>587</v>
      </c>
      <c r="P168" s="2" t="s">
        <v>587</v>
      </c>
      <c r="Q168" s="2" t="s">
        <v>587</v>
      </c>
      <c r="R168" s="2" t="s">
        <v>587</v>
      </c>
      <c r="S168" s="2" t="s">
        <v>587</v>
      </c>
      <c r="T168" s="2" t="s">
        <v>587</v>
      </c>
      <c r="U168" s="2" t="s">
        <v>587</v>
      </c>
      <c r="V168" s="2" t="s">
        <v>587</v>
      </c>
      <c r="W168" s="2" t="s">
        <v>587</v>
      </c>
      <c r="X168" s="2" t="s">
        <v>587</v>
      </c>
      <c r="Y168" s="2" t="s">
        <v>587</v>
      </c>
      <c r="Z168" s="2" t="s">
        <v>587</v>
      </c>
      <c r="AA168" s="2" t="s">
        <v>587</v>
      </c>
      <c r="AB168" s="2" t="s">
        <v>587</v>
      </c>
      <c r="AC168" s="2" t="s">
        <v>587</v>
      </c>
      <c r="AD168" s="2" t="s">
        <v>587</v>
      </c>
      <c r="AF168" s="12" t="s">
        <v>519</v>
      </c>
      <c r="AG168" s="12"/>
      <c r="AH168" s="12"/>
      <c r="AI168" s="12" t="s">
        <v>547</v>
      </c>
    </row>
    <row r="169" spans="1:35" x14ac:dyDescent="0.2">
      <c r="A169" s="47" t="s">
        <v>74</v>
      </c>
      <c r="B169" s="47" t="s">
        <v>39</v>
      </c>
      <c r="C169" s="2">
        <v>5.0781780616688095E-2</v>
      </c>
      <c r="D169" s="2">
        <v>0.12820044713642956</v>
      </c>
      <c r="E169" s="2">
        <v>0.15672438799485774</v>
      </c>
      <c r="F169" s="2">
        <v>0.15537102904750114</v>
      </c>
      <c r="G169" s="2">
        <v>0.15538404464157649</v>
      </c>
      <c r="H169" s="2">
        <v>0.15346496496721629</v>
      </c>
      <c r="I169" s="2">
        <v>0.15334371469259703</v>
      </c>
      <c r="J169" s="2">
        <v>0.14211727330179172</v>
      </c>
      <c r="K169" s="2">
        <v>0.14107208810011732</v>
      </c>
      <c r="L169" s="2">
        <v>0.14529274976487386</v>
      </c>
      <c r="M169" s="2">
        <v>0.15506607460555502</v>
      </c>
      <c r="N169" s="2">
        <v>0.1522476203760437</v>
      </c>
      <c r="O169" s="2">
        <v>0.15345909517905112</v>
      </c>
      <c r="P169" s="2">
        <v>0.13600210159156378</v>
      </c>
      <c r="Q169" s="2">
        <v>0.13408420493708886</v>
      </c>
      <c r="R169" s="2">
        <v>0.12745084008248372</v>
      </c>
      <c r="S169" s="2">
        <v>0.12919212170470876</v>
      </c>
      <c r="T169" s="2">
        <v>0.13878647648491846</v>
      </c>
      <c r="U169" s="2">
        <v>0.14490213705505522</v>
      </c>
      <c r="V169" s="2">
        <v>0.13078589788747627</v>
      </c>
      <c r="W169" s="2">
        <v>0.1159485511379772</v>
      </c>
      <c r="X169" s="2">
        <v>9.9057312218525456E-2</v>
      </c>
      <c r="Y169" s="2">
        <v>0.11081714190854644</v>
      </c>
      <c r="Z169" s="2">
        <v>0.11007883793351664</v>
      </c>
      <c r="AA169" s="2">
        <v>8.8468181162714363E-2</v>
      </c>
      <c r="AB169" s="2">
        <v>9.501104426444193E-2</v>
      </c>
      <c r="AC169" s="2">
        <v>8.5051711193698212E-2</v>
      </c>
      <c r="AD169" s="2">
        <v>8.0063277125840396E-2</v>
      </c>
      <c r="AF169" s="12" t="s">
        <v>518</v>
      </c>
      <c r="AG169" s="12"/>
      <c r="AH169" s="12"/>
      <c r="AI169" s="12" t="s">
        <v>546</v>
      </c>
    </row>
    <row r="170" spans="1:35" x14ac:dyDescent="0.2">
      <c r="A170" s="47" t="s">
        <v>75</v>
      </c>
      <c r="B170" s="47" t="s">
        <v>39</v>
      </c>
      <c r="C170" s="2" t="s">
        <v>587</v>
      </c>
      <c r="D170" s="2">
        <v>0.17929334749908846</v>
      </c>
      <c r="E170" s="2">
        <v>0.22985946682226147</v>
      </c>
      <c r="F170" s="2">
        <v>0.23479702813012848</v>
      </c>
      <c r="G170" s="2">
        <v>0.2186109166710587</v>
      </c>
      <c r="H170" s="2">
        <v>0.21236155767473716</v>
      </c>
      <c r="I170" s="2">
        <v>0.20685228919264134</v>
      </c>
      <c r="J170" s="2">
        <v>0.2055280341273088</v>
      </c>
      <c r="K170" s="2">
        <v>0.1832518083713337</v>
      </c>
      <c r="L170" s="2">
        <v>0.17217676585592062</v>
      </c>
      <c r="M170" s="2">
        <v>0.18424693589993379</v>
      </c>
      <c r="N170" s="2">
        <v>0.17350046799045904</v>
      </c>
      <c r="O170" s="2">
        <v>0.18063433160503242</v>
      </c>
      <c r="P170" s="2">
        <v>0.15801055796287936</v>
      </c>
      <c r="Q170" s="2">
        <v>0.15586158798001162</v>
      </c>
      <c r="R170" s="2">
        <v>0.15664441763827472</v>
      </c>
      <c r="S170" s="2">
        <v>0.15654711804293184</v>
      </c>
      <c r="T170" s="2">
        <v>0.16259346028015031</v>
      </c>
      <c r="U170" s="2">
        <v>0.1833835833762166</v>
      </c>
      <c r="V170" s="2">
        <v>0.16226313268281745</v>
      </c>
      <c r="W170" s="2">
        <v>0.16159733619130306</v>
      </c>
      <c r="X170" s="2">
        <v>0.15099228337474827</v>
      </c>
      <c r="Y170" s="2">
        <v>0.14902337802988441</v>
      </c>
      <c r="Z170" s="2">
        <v>0.14281670089768531</v>
      </c>
      <c r="AA170" s="2">
        <v>0.13338570526356031</v>
      </c>
      <c r="AB170" s="2">
        <v>0.13087034792164071</v>
      </c>
      <c r="AC170" s="2">
        <v>0.11839826192916564</v>
      </c>
      <c r="AD170" s="2">
        <v>9.6970398477453673E-2</v>
      </c>
      <c r="AF170" s="12" t="s">
        <v>521</v>
      </c>
      <c r="AG170" s="12"/>
      <c r="AH170" s="12"/>
      <c r="AI170" s="12" t="s">
        <v>548</v>
      </c>
    </row>
    <row r="171" spans="1:35" x14ac:dyDescent="0.2">
      <c r="A171" s="47" t="s">
        <v>301</v>
      </c>
      <c r="B171" s="47" t="s">
        <v>39</v>
      </c>
      <c r="C171" s="2" t="s">
        <v>587</v>
      </c>
      <c r="D171" s="2" t="s">
        <v>587</v>
      </c>
      <c r="E171" s="2" t="s">
        <v>587</v>
      </c>
      <c r="F171" s="2" t="s">
        <v>587</v>
      </c>
      <c r="G171" s="2" t="s">
        <v>587</v>
      </c>
      <c r="H171" s="2" t="s">
        <v>587</v>
      </c>
      <c r="I171" s="2" t="s">
        <v>587</v>
      </c>
      <c r="J171" s="2" t="s">
        <v>587</v>
      </c>
      <c r="K171" s="2" t="s">
        <v>587</v>
      </c>
      <c r="L171" s="2" t="s">
        <v>587</v>
      </c>
      <c r="M171" s="2" t="s">
        <v>587</v>
      </c>
      <c r="N171" s="2" t="s">
        <v>587</v>
      </c>
      <c r="O171" s="2" t="s">
        <v>587</v>
      </c>
      <c r="P171" s="2" t="s">
        <v>587</v>
      </c>
      <c r="Q171" s="2" t="s">
        <v>587</v>
      </c>
      <c r="R171" s="2" t="s">
        <v>587</v>
      </c>
      <c r="S171" s="2" t="s">
        <v>587</v>
      </c>
      <c r="T171" s="2" t="s">
        <v>587</v>
      </c>
      <c r="U171" s="2" t="s">
        <v>587</v>
      </c>
      <c r="V171" s="2" t="s">
        <v>587</v>
      </c>
      <c r="W171" s="2" t="s">
        <v>587</v>
      </c>
      <c r="X171" s="2" t="s">
        <v>587</v>
      </c>
      <c r="Y171" s="2" t="s">
        <v>587</v>
      </c>
      <c r="Z171" s="2" t="s">
        <v>587</v>
      </c>
      <c r="AA171" s="2" t="s">
        <v>587</v>
      </c>
      <c r="AB171" s="2" t="s">
        <v>587</v>
      </c>
      <c r="AC171" s="2" t="s">
        <v>587</v>
      </c>
      <c r="AD171" s="2" t="s">
        <v>587</v>
      </c>
      <c r="AF171" s="12" t="s">
        <v>522</v>
      </c>
      <c r="AG171" s="12"/>
      <c r="AH171" s="12"/>
      <c r="AI171" s="12" t="s">
        <v>549</v>
      </c>
    </row>
    <row r="172" spans="1:35" x14ac:dyDescent="0.2">
      <c r="A172" s="47" t="s">
        <v>76</v>
      </c>
      <c r="B172" s="47" t="s">
        <v>39</v>
      </c>
      <c r="C172" s="2">
        <v>0.27752721159372301</v>
      </c>
      <c r="D172" s="2">
        <v>0.28099467029905845</v>
      </c>
      <c r="E172" s="2">
        <v>0.3014141961244734</v>
      </c>
      <c r="F172" s="2">
        <v>0.29421379764275735</v>
      </c>
      <c r="G172" s="2">
        <v>0.28295073319783304</v>
      </c>
      <c r="H172" s="2">
        <v>0.23904093767785661</v>
      </c>
      <c r="I172" s="2">
        <v>0.2550403737435406</v>
      </c>
      <c r="J172" s="2">
        <v>0.24364685686602847</v>
      </c>
      <c r="K172" s="2">
        <v>0.24721398445508472</v>
      </c>
      <c r="L172" s="2">
        <v>0.25634487391530386</v>
      </c>
      <c r="M172" s="2">
        <v>0.27424588269529337</v>
      </c>
      <c r="N172" s="2">
        <v>0.19151615375452408</v>
      </c>
      <c r="O172" s="2">
        <v>2.4629392029275996E-3</v>
      </c>
      <c r="P172" s="2" t="s">
        <v>587</v>
      </c>
      <c r="Q172" s="2" t="s">
        <v>587</v>
      </c>
      <c r="R172" s="2" t="s">
        <v>587</v>
      </c>
      <c r="S172" s="2" t="s">
        <v>587</v>
      </c>
      <c r="T172" s="2" t="s">
        <v>587</v>
      </c>
      <c r="U172" s="2" t="s">
        <v>587</v>
      </c>
      <c r="V172" s="2" t="s">
        <v>587</v>
      </c>
      <c r="W172" s="2" t="s">
        <v>587</v>
      </c>
      <c r="X172" s="2" t="s">
        <v>587</v>
      </c>
      <c r="Y172" s="2" t="s">
        <v>587</v>
      </c>
      <c r="Z172" s="2" t="s">
        <v>587</v>
      </c>
      <c r="AA172" s="2" t="s">
        <v>587</v>
      </c>
      <c r="AB172" s="2" t="s">
        <v>587</v>
      </c>
      <c r="AC172" s="2" t="s">
        <v>587</v>
      </c>
      <c r="AD172" s="2" t="s">
        <v>587</v>
      </c>
      <c r="AF172" s="12" t="s">
        <v>519</v>
      </c>
      <c r="AG172" s="12"/>
      <c r="AH172" s="12"/>
      <c r="AI172" s="12" t="s">
        <v>547</v>
      </c>
    </row>
    <row r="173" spans="1:35" x14ac:dyDescent="0.2">
      <c r="A173" s="47" t="s">
        <v>77</v>
      </c>
      <c r="B173" s="47" t="s">
        <v>39</v>
      </c>
      <c r="C173" s="2">
        <v>4.9179772909207491E-2</v>
      </c>
      <c r="D173" s="2">
        <v>5.5501331257400414E-2</v>
      </c>
      <c r="E173" s="2">
        <v>0.13462175154877781</v>
      </c>
      <c r="F173" s="2">
        <v>0.1459957104074153</v>
      </c>
      <c r="G173" s="2">
        <v>0.13661282121916671</v>
      </c>
      <c r="H173" s="2">
        <v>0.13265592680534943</v>
      </c>
      <c r="I173" s="2">
        <v>0.14066136176978372</v>
      </c>
      <c r="J173" s="2">
        <v>0.13756712686381872</v>
      </c>
      <c r="K173" s="2">
        <v>0.12707934120525766</v>
      </c>
      <c r="L173" s="2">
        <v>0.12797048355348326</v>
      </c>
      <c r="M173" s="2">
        <v>0.14587360419822321</v>
      </c>
      <c r="N173" s="2">
        <v>0.13888678882482838</v>
      </c>
      <c r="O173" s="2">
        <v>0.13349707795704849</v>
      </c>
      <c r="P173" s="2">
        <v>0.12514648673861137</v>
      </c>
      <c r="Q173" s="2">
        <v>0.11977424203002128</v>
      </c>
      <c r="R173" s="2">
        <v>0.11327590494937646</v>
      </c>
      <c r="S173" s="2">
        <v>0.11571384190347345</v>
      </c>
      <c r="T173" s="2">
        <v>0.12250032173901597</v>
      </c>
      <c r="U173" s="2">
        <v>0.13264449465733019</v>
      </c>
      <c r="V173" s="2">
        <v>0.12824678073907297</v>
      </c>
      <c r="W173" s="2">
        <v>0.12670840019261947</v>
      </c>
      <c r="X173" s="2">
        <v>0.11605230299574992</v>
      </c>
      <c r="Y173" s="2">
        <v>0.1103146222038091</v>
      </c>
      <c r="Z173" s="2">
        <v>0.10784523120847578</v>
      </c>
      <c r="AA173" s="2">
        <v>0.18189532847466935</v>
      </c>
      <c r="AB173" s="2">
        <v>0.16837003027610467</v>
      </c>
      <c r="AC173" s="2">
        <v>0.15981246500359719</v>
      </c>
      <c r="AD173" s="2">
        <v>0.15167831645352714</v>
      </c>
      <c r="AF173" s="12" t="s">
        <v>521</v>
      </c>
      <c r="AG173" s="12"/>
      <c r="AH173" s="12"/>
      <c r="AI173" s="12" t="s">
        <v>548</v>
      </c>
    </row>
    <row r="174" spans="1:35" x14ac:dyDescent="0.2">
      <c r="A174" s="47" t="s">
        <v>78</v>
      </c>
      <c r="B174" s="47" t="s">
        <v>39</v>
      </c>
      <c r="C174" s="2">
        <v>0.18793611909325891</v>
      </c>
      <c r="D174" s="2">
        <v>0.19695505520618933</v>
      </c>
      <c r="E174" s="2">
        <v>0.20479811142937951</v>
      </c>
      <c r="F174" s="2">
        <v>0.2389884789710558</v>
      </c>
      <c r="G174" s="2">
        <v>0.20004151491773289</v>
      </c>
      <c r="H174" s="2">
        <v>0.23266441472559496</v>
      </c>
      <c r="I174" s="2">
        <v>0.26632266910377811</v>
      </c>
      <c r="J174" s="2">
        <v>0.27377998502749218</v>
      </c>
      <c r="K174" s="2">
        <v>0.24233205066276534</v>
      </c>
      <c r="L174" s="2">
        <v>0.25305203512846647</v>
      </c>
      <c r="M174" s="2">
        <v>0.18787686938399545</v>
      </c>
      <c r="N174" s="2">
        <v>0.2430867783610452</v>
      </c>
      <c r="O174" s="2">
        <v>0.24617569461063984</v>
      </c>
      <c r="P174" s="2">
        <v>0.22866632203950854</v>
      </c>
      <c r="Q174" s="2">
        <v>0.22231916641473823</v>
      </c>
      <c r="R174" s="2">
        <v>0.2137326400868754</v>
      </c>
      <c r="S174" s="2">
        <v>0.219859891700596</v>
      </c>
      <c r="T174" s="2">
        <v>0.23024575265114183</v>
      </c>
      <c r="U174" s="2">
        <v>0.22980904571565131</v>
      </c>
      <c r="V174" s="2">
        <v>0.23610821589647046</v>
      </c>
      <c r="W174" s="2">
        <v>0.22359785974528107</v>
      </c>
      <c r="X174" s="2">
        <v>0.24220585861140659</v>
      </c>
      <c r="Y174" s="2">
        <v>0.21451678995883167</v>
      </c>
      <c r="Z174" s="2">
        <v>0.17357822344118806</v>
      </c>
      <c r="AA174" s="2">
        <v>0.14881241116919475</v>
      </c>
      <c r="AB174" s="2">
        <v>0.13583592485691046</v>
      </c>
      <c r="AC174" s="2">
        <v>0.13730276906528255</v>
      </c>
      <c r="AD174" s="2">
        <v>0.12054176755764341</v>
      </c>
      <c r="AF174" s="12" t="s">
        <v>518</v>
      </c>
      <c r="AG174" s="12"/>
      <c r="AH174" s="12"/>
      <c r="AI174" s="12" t="s">
        <v>546</v>
      </c>
    </row>
    <row r="175" spans="1:35" x14ac:dyDescent="0.2">
      <c r="A175" s="47" t="s">
        <v>79</v>
      </c>
      <c r="B175" s="47" t="s">
        <v>39</v>
      </c>
      <c r="C175" s="2" t="s">
        <v>587</v>
      </c>
      <c r="D175" s="2">
        <v>0.13710739556843859</v>
      </c>
      <c r="E175" s="2">
        <v>0.21197216815948192</v>
      </c>
      <c r="F175" s="2">
        <v>0.26370270310850669</v>
      </c>
      <c r="G175" s="2">
        <v>0.21110672594813032</v>
      </c>
      <c r="H175" s="2">
        <v>0.19634225410745404</v>
      </c>
      <c r="I175" s="2">
        <v>0.20097401059599321</v>
      </c>
      <c r="J175" s="2">
        <v>0.20500641905987671</v>
      </c>
      <c r="K175" s="2">
        <v>0.17250317422768849</v>
      </c>
      <c r="L175" s="2">
        <v>0.14962029494118154</v>
      </c>
      <c r="M175" s="2">
        <v>0.18849573705120756</v>
      </c>
      <c r="N175" s="2">
        <v>0.19199456010145777</v>
      </c>
      <c r="O175" s="2">
        <v>0.18759270401821948</v>
      </c>
      <c r="P175" s="2">
        <v>0.16944556204565142</v>
      </c>
      <c r="Q175" s="2">
        <v>0.17317422040935568</v>
      </c>
      <c r="R175" s="2">
        <v>0.1756251364152005</v>
      </c>
      <c r="S175" s="2">
        <v>0.17597373453334003</v>
      </c>
      <c r="T175" s="2">
        <v>0.16226354274691598</v>
      </c>
      <c r="U175" s="2">
        <v>0.12909776289743893</v>
      </c>
      <c r="V175" s="2">
        <v>0.11567826799358798</v>
      </c>
      <c r="W175" s="2">
        <v>0.11531858662359525</v>
      </c>
      <c r="X175" s="2">
        <v>0.11275380065662964</v>
      </c>
      <c r="Y175" s="2">
        <v>0.11071642281457236</v>
      </c>
      <c r="Z175" s="2">
        <v>0.10786914018738376</v>
      </c>
      <c r="AA175" s="2">
        <v>9.4162057621812956E-2</v>
      </c>
      <c r="AB175" s="2">
        <v>9.1524706693591362E-2</v>
      </c>
      <c r="AC175" s="2">
        <v>8.5285076065757415E-2</v>
      </c>
      <c r="AD175" s="2">
        <v>7.3335176513529596E-2</v>
      </c>
      <c r="AF175" s="12" t="s">
        <v>521</v>
      </c>
      <c r="AG175" s="12"/>
      <c r="AH175" s="12"/>
      <c r="AI175" s="12" t="s">
        <v>548</v>
      </c>
    </row>
    <row r="176" spans="1:35" x14ac:dyDescent="0.2">
      <c r="A176" s="47" t="s">
        <v>80</v>
      </c>
      <c r="B176" s="47" t="s">
        <v>39</v>
      </c>
      <c r="C176" s="2">
        <v>0.26907544213250972</v>
      </c>
      <c r="D176" s="2">
        <v>0.29712485655288923</v>
      </c>
      <c r="E176" s="2">
        <v>0.30848409736342813</v>
      </c>
      <c r="F176" s="2">
        <v>0.31570969118046821</v>
      </c>
      <c r="G176" s="2">
        <v>0.29082023406551738</v>
      </c>
      <c r="H176" s="2">
        <v>0.30224907599711243</v>
      </c>
      <c r="I176" s="2">
        <v>0.28103262239833909</v>
      </c>
      <c r="J176" s="2">
        <v>0.26819860624441055</v>
      </c>
      <c r="K176" s="2">
        <v>0.25837094981721626</v>
      </c>
      <c r="L176" s="2">
        <v>0.25134907014961877</v>
      </c>
      <c r="M176" s="2">
        <v>0.27319350676391635</v>
      </c>
      <c r="N176" s="2">
        <v>0.27672511682568174</v>
      </c>
      <c r="O176" s="2">
        <v>0.26974229095937785</v>
      </c>
      <c r="P176" s="2">
        <v>0.24879399992940257</v>
      </c>
      <c r="Q176" s="2">
        <v>0.23115987172228677</v>
      </c>
      <c r="R176" s="2">
        <v>0.21596336989434872</v>
      </c>
      <c r="S176" s="2">
        <v>0.23152763551240035</v>
      </c>
      <c r="T176" s="2">
        <v>0.2345610671041472</v>
      </c>
      <c r="U176" s="2">
        <v>0.23288396976801082</v>
      </c>
      <c r="V176" s="2">
        <v>0.24351299410454852</v>
      </c>
      <c r="W176" s="2">
        <v>0.25120523247449261</v>
      </c>
      <c r="X176" s="2">
        <v>0.23499141247140257</v>
      </c>
      <c r="Y176" s="2">
        <v>0.22588711388261148</v>
      </c>
      <c r="Z176" s="2">
        <v>0.21490396469132461</v>
      </c>
      <c r="AA176" s="2">
        <v>0.20681318163925988</v>
      </c>
      <c r="AB176" s="2">
        <v>0.1924774951707299</v>
      </c>
      <c r="AC176" s="2">
        <v>0.18779877577534976</v>
      </c>
      <c r="AD176" s="2">
        <v>0.1757196242908694</v>
      </c>
      <c r="AF176" s="12" t="s">
        <v>518</v>
      </c>
      <c r="AG176" s="12"/>
      <c r="AH176" s="12"/>
      <c r="AI176" s="12" t="s">
        <v>546</v>
      </c>
    </row>
    <row r="177" spans="1:35" x14ac:dyDescent="0.2">
      <c r="A177" s="47" t="s">
        <v>81</v>
      </c>
      <c r="B177" s="47" t="s">
        <v>39</v>
      </c>
      <c r="C177" s="2" t="s">
        <v>587</v>
      </c>
      <c r="D177" s="2" t="s">
        <v>587</v>
      </c>
      <c r="E177" s="2">
        <v>0.10562088377924926</v>
      </c>
      <c r="F177" s="2">
        <v>0.19600268885796154</v>
      </c>
      <c r="G177" s="2">
        <v>0.19150355721611523</v>
      </c>
      <c r="H177" s="2">
        <v>0.18143424056221519</v>
      </c>
      <c r="I177" s="2">
        <v>0.17495511729799976</v>
      </c>
      <c r="J177" s="2">
        <v>0.17050654457149045</v>
      </c>
      <c r="K177" s="2">
        <v>0.15237137442432178</v>
      </c>
      <c r="L177" s="2">
        <v>0.14927928288534964</v>
      </c>
      <c r="M177" s="2">
        <v>0.15793691907487539</v>
      </c>
      <c r="N177" s="2">
        <v>0.1543513665396414</v>
      </c>
      <c r="O177" s="2">
        <v>0.13119400360321942</v>
      </c>
      <c r="P177" s="2">
        <v>0.12588059266713453</v>
      </c>
      <c r="Q177" s="2">
        <v>0.13528662821490492</v>
      </c>
      <c r="R177" s="2">
        <v>0.12495757742666334</v>
      </c>
      <c r="S177" s="2">
        <v>0.13239384263857687</v>
      </c>
      <c r="T177" s="2">
        <v>0.12974774611149764</v>
      </c>
      <c r="U177" s="2">
        <v>0.12424545655442019</v>
      </c>
      <c r="V177" s="2">
        <v>0.11447531116543715</v>
      </c>
      <c r="W177" s="2">
        <v>0.10762725814919805</v>
      </c>
      <c r="X177" s="2">
        <v>0.10651699020112229</v>
      </c>
      <c r="Y177" s="2">
        <v>0.10048255992599237</v>
      </c>
      <c r="Z177" s="2">
        <v>7.4997763567427975E-2</v>
      </c>
      <c r="AA177" s="2">
        <v>7.0278791048481754E-2</v>
      </c>
      <c r="AB177" s="2">
        <v>6.5353084513285378E-2</v>
      </c>
      <c r="AC177" s="2">
        <v>6.5657568034304906E-2</v>
      </c>
      <c r="AD177" s="2">
        <v>6.5952708526903076E-2</v>
      </c>
      <c r="AF177" s="12" t="s">
        <v>521</v>
      </c>
      <c r="AG177" s="12"/>
      <c r="AH177" s="12"/>
      <c r="AI177" s="12" t="s">
        <v>548</v>
      </c>
    </row>
    <row r="178" spans="1:35" x14ac:dyDescent="0.2">
      <c r="A178" s="47" t="s">
        <v>82</v>
      </c>
      <c r="B178" s="47" t="s">
        <v>39</v>
      </c>
      <c r="C178" s="2">
        <v>0.12597744848807377</v>
      </c>
      <c r="D178" s="2">
        <v>0.12443681517117816</v>
      </c>
      <c r="E178" s="2">
        <v>0.14219468744317326</v>
      </c>
      <c r="F178" s="2">
        <v>0.16741463659904918</v>
      </c>
      <c r="G178" s="2">
        <v>0.15379501227509662</v>
      </c>
      <c r="H178" s="2">
        <v>0.16072968965181533</v>
      </c>
      <c r="I178" s="2">
        <v>0.15239592059652513</v>
      </c>
      <c r="J178" s="2">
        <v>0.15705449684808961</v>
      </c>
      <c r="K178" s="2">
        <v>0.15552240798198583</v>
      </c>
      <c r="L178" s="2">
        <v>0.13545449860393383</v>
      </c>
      <c r="M178" s="2">
        <v>0.17215375976294064</v>
      </c>
      <c r="N178" s="2">
        <v>0.16589610969280652</v>
      </c>
      <c r="O178" s="2">
        <v>0.16469374181719182</v>
      </c>
      <c r="P178" s="2">
        <v>0.15523085277720652</v>
      </c>
      <c r="Q178" s="2">
        <v>0.14612496549545448</v>
      </c>
      <c r="R178" s="2">
        <v>0.14554692236009939</v>
      </c>
      <c r="S178" s="2">
        <v>0.14647722393707177</v>
      </c>
      <c r="T178" s="2">
        <v>0.14827415304666022</v>
      </c>
      <c r="U178" s="2">
        <v>0.15502557008015269</v>
      </c>
      <c r="V178" s="2">
        <v>0.14422881574781157</v>
      </c>
      <c r="W178" s="2">
        <v>0.13420440021695212</v>
      </c>
      <c r="X178" s="2">
        <v>0.13369022755291726</v>
      </c>
      <c r="Y178" s="2">
        <v>0.11325174959800957</v>
      </c>
      <c r="Z178" s="2">
        <v>0.10774516539999121</v>
      </c>
      <c r="AA178" s="2">
        <v>9.5783087767316755E-2</v>
      </c>
      <c r="AB178" s="2">
        <v>9.3568619141784895E-2</v>
      </c>
      <c r="AC178" s="2">
        <v>8.6378975010858269E-2</v>
      </c>
      <c r="AD178" s="2">
        <v>7.8233623529396515E-2</v>
      </c>
      <c r="AF178" s="12" t="s">
        <v>518</v>
      </c>
      <c r="AG178" s="12"/>
      <c r="AH178" s="12"/>
      <c r="AI178" s="12" t="s">
        <v>546</v>
      </c>
    </row>
    <row r="179" spans="1:35" x14ac:dyDescent="0.2">
      <c r="A179" s="47" t="s">
        <v>302</v>
      </c>
      <c r="B179" s="47" t="s">
        <v>39</v>
      </c>
      <c r="C179" s="2" t="s">
        <v>587</v>
      </c>
      <c r="D179" s="2" t="s">
        <v>587</v>
      </c>
      <c r="E179" s="2" t="s">
        <v>587</v>
      </c>
      <c r="F179" s="2" t="s">
        <v>587</v>
      </c>
      <c r="G179" s="2" t="s">
        <v>587</v>
      </c>
      <c r="H179" s="2" t="s">
        <v>587</v>
      </c>
      <c r="I179" s="2" t="s">
        <v>587</v>
      </c>
      <c r="J179" s="2" t="s">
        <v>587</v>
      </c>
      <c r="K179" s="2" t="s">
        <v>587</v>
      </c>
      <c r="L179" s="2" t="s">
        <v>587</v>
      </c>
      <c r="M179" s="2" t="s">
        <v>587</v>
      </c>
      <c r="N179" s="2" t="s">
        <v>587</v>
      </c>
      <c r="O179" s="2" t="s">
        <v>587</v>
      </c>
      <c r="P179" s="2" t="s">
        <v>587</v>
      </c>
      <c r="Q179" s="2" t="s">
        <v>587</v>
      </c>
      <c r="R179" s="2" t="s">
        <v>587</v>
      </c>
      <c r="S179" s="2" t="s">
        <v>587</v>
      </c>
      <c r="T179" s="2" t="s">
        <v>587</v>
      </c>
      <c r="U179" s="2" t="s">
        <v>587</v>
      </c>
      <c r="V179" s="2" t="s">
        <v>587</v>
      </c>
      <c r="W179" s="2" t="s">
        <v>587</v>
      </c>
      <c r="X179" s="2" t="s">
        <v>587</v>
      </c>
      <c r="Y179" s="2" t="s">
        <v>587</v>
      </c>
      <c r="Z179" s="2" t="s">
        <v>587</v>
      </c>
      <c r="AA179" s="2" t="s">
        <v>587</v>
      </c>
      <c r="AB179" s="2" t="s">
        <v>587</v>
      </c>
      <c r="AC179" s="2" t="s">
        <v>587</v>
      </c>
      <c r="AD179" s="2" t="s">
        <v>587</v>
      </c>
      <c r="AF179" s="12" t="s">
        <v>523</v>
      </c>
      <c r="AG179" s="12"/>
      <c r="AH179" s="12"/>
      <c r="AI179" s="12" t="s">
        <v>550</v>
      </c>
    </row>
    <row r="180" spans="1:35" x14ac:dyDescent="0.2">
      <c r="A180" s="47" t="s">
        <v>303</v>
      </c>
      <c r="B180" s="47" t="s">
        <v>39</v>
      </c>
      <c r="C180" s="2" t="s">
        <v>587</v>
      </c>
      <c r="D180" s="2" t="s">
        <v>587</v>
      </c>
      <c r="E180" s="2" t="s">
        <v>587</v>
      </c>
      <c r="F180" s="2" t="s">
        <v>587</v>
      </c>
      <c r="G180" s="2" t="s">
        <v>587</v>
      </c>
      <c r="H180" s="2" t="s">
        <v>587</v>
      </c>
      <c r="I180" s="2" t="s">
        <v>587</v>
      </c>
      <c r="J180" s="2" t="s">
        <v>587</v>
      </c>
      <c r="K180" s="2" t="s">
        <v>587</v>
      </c>
      <c r="L180" s="2" t="s">
        <v>587</v>
      </c>
      <c r="M180" s="2" t="s">
        <v>587</v>
      </c>
      <c r="N180" s="2" t="s">
        <v>587</v>
      </c>
      <c r="O180" s="2" t="s">
        <v>587</v>
      </c>
      <c r="P180" s="2" t="s">
        <v>587</v>
      </c>
      <c r="Q180" s="2" t="s">
        <v>587</v>
      </c>
      <c r="R180" s="2" t="s">
        <v>587</v>
      </c>
      <c r="S180" s="2" t="s">
        <v>587</v>
      </c>
      <c r="T180" s="2" t="s">
        <v>587</v>
      </c>
      <c r="U180" s="2" t="s">
        <v>587</v>
      </c>
      <c r="V180" s="2" t="s">
        <v>587</v>
      </c>
      <c r="W180" s="2" t="s">
        <v>587</v>
      </c>
      <c r="X180" s="2" t="s">
        <v>587</v>
      </c>
      <c r="Y180" s="2" t="s">
        <v>587</v>
      </c>
      <c r="Z180" s="2" t="s">
        <v>587</v>
      </c>
      <c r="AA180" s="2" t="s">
        <v>587</v>
      </c>
      <c r="AB180" s="2" t="s">
        <v>587</v>
      </c>
      <c r="AC180" s="2" t="s">
        <v>587</v>
      </c>
      <c r="AD180" s="2" t="s">
        <v>587</v>
      </c>
      <c r="AF180" s="12" t="s">
        <v>521</v>
      </c>
      <c r="AG180" s="12"/>
      <c r="AH180" s="12"/>
      <c r="AI180" s="12" t="s">
        <v>548</v>
      </c>
    </row>
    <row r="181" spans="1:35" x14ac:dyDescent="0.2">
      <c r="A181" s="47" t="s">
        <v>304</v>
      </c>
      <c r="B181" s="47" t="s">
        <v>39</v>
      </c>
      <c r="C181" s="2" t="s">
        <v>587</v>
      </c>
      <c r="D181" s="2" t="s">
        <v>587</v>
      </c>
      <c r="E181" s="2" t="s">
        <v>587</v>
      </c>
      <c r="F181" s="2" t="s">
        <v>587</v>
      </c>
      <c r="G181" s="2" t="s">
        <v>587</v>
      </c>
      <c r="H181" s="2" t="s">
        <v>587</v>
      </c>
      <c r="I181" s="2" t="s">
        <v>587</v>
      </c>
      <c r="J181" s="2" t="s">
        <v>587</v>
      </c>
      <c r="K181" s="2" t="s">
        <v>587</v>
      </c>
      <c r="L181" s="2" t="s">
        <v>587</v>
      </c>
      <c r="M181" s="2" t="s">
        <v>587</v>
      </c>
      <c r="N181" s="2" t="s">
        <v>587</v>
      </c>
      <c r="O181" s="2" t="s">
        <v>587</v>
      </c>
      <c r="P181" s="2" t="s">
        <v>587</v>
      </c>
      <c r="Q181" s="2" t="s">
        <v>587</v>
      </c>
      <c r="R181" s="2" t="s">
        <v>587</v>
      </c>
      <c r="S181" s="2" t="s">
        <v>587</v>
      </c>
      <c r="T181" s="2" t="s">
        <v>587</v>
      </c>
      <c r="U181" s="2" t="s">
        <v>587</v>
      </c>
      <c r="V181" s="2" t="s">
        <v>587</v>
      </c>
      <c r="W181" s="2" t="s">
        <v>587</v>
      </c>
      <c r="X181" s="2" t="s">
        <v>587</v>
      </c>
      <c r="Y181" s="2" t="s">
        <v>587</v>
      </c>
      <c r="Z181" s="2" t="s">
        <v>587</v>
      </c>
      <c r="AA181" s="2" t="s">
        <v>587</v>
      </c>
      <c r="AB181" s="2" t="s">
        <v>587</v>
      </c>
      <c r="AC181" s="2" t="s">
        <v>587</v>
      </c>
      <c r="AD181" s="2" t="s">
        <v>587</v>
      </c>
      <c r="AF181" s="12" t="s">
        <v>521</v>
      </c>
      <c r="AG181" s="12"/>
      <c r="AH181" s="12"/>
      <c r="AI181" s="12" t="s">
        <v>548</v>
      </c>
    </row>
    <row r="182" spans="1:35" x14ac:dyDescent="0.2">
      <c r="A182" s="47" t="s">
        <v>305</v>
      </c>
      <c r="B182" s="47" t="s">
        <v>39</v>
      </c>
      <c r="C182" s="2" t="s">
        <v>587</v>
      </c>
      <c r="D182" s="2" t="s">
        <v>587</v>
      </c>
      <c r="E182" s="2" t="s">
        <v>587</v>
      </c>
      <c r="F182" s="2" t="s">
        <v>587</v>
      </c>
      <c r="G182" s="2" t="s">
        <v>587</v>
      </c>
      <c r="H182" s="2" t="s">
        <v>587</v>
      </c>
      <c r="I182" s="2" t="s">
        <v>587</v>
      </c>
      <c r="J182" s="2" t="s">
        <v>587</v>
      </c>
      <c r="K182" s="2" t="s">
        <v>587</v>
      </c>
      <c r="L182" s="2" t="s">
        <v>587</v>
      </c>
      <c r="M182" s="2" t="s">
        <v>587</v>
      </c>
      <c r="N182" s="2" t="s">
        <v>587</v>
      </c>
      <c r="O182" s="2" t="s">
        <v>587</v>
      </c>
      <c r="P182" s="2" t="s">
        <v>587</v>
      </c>
      <c r="Q182" s="2" t="s">
        <v>587</v>
      </c>
      <c r="R182" s="2" t="s">
        <v>587</v>
      </c>
      <c r="S182" s="2" t="s">
        <v>587</v>
      </c>
      <c r="T182" s="2" t="s">
        <v>587</v>
      </c>
      <c r="U182" s="2" t="s">
        <v>587</v>
      </c>
      <c r="V182" s="2" t="s">
        <v>587</v>
      </c>
      <c r="W182" s="2" t="s">
        <v>587</v>
      </c>
      <c r="X182" s="2" t="s">
        <v>587</v>
      </c>
      <c r="Y182" s="2" t="s">
        <v>587</v>
      </c>
      <c r="Z182" s="2" t="s">
        <v>587</v>
      </c>
      <c r="AA182" s="2" t="s">
        <v>587</v>
      </c>
      <c r="AB182" s="2" t="s">
        <v>587</v>
      </c>
      <c r="AC182" s="2" t="s">
        <v>587</v>
      </c>
      <c r="AD182" s="2" t="s">
        <v>587</v>
      </c>
      <c r="AF182" s="12" t="s">
        <v>521</v>
      </c>
      <c r="AG182" s="12"/>
      <c r="AH182" s="12"/>
      <c r="AI182" s="12" t="s">
        <v>548</v>
      </c>
    </row>
    <row r="183" spans="1:35" x14ac:dyDescent="0.2">
      <c r="A183" s="47" t="s">
        <v>306</v>
      </c>
      <c r="B183" s="47" t="s">
        <v>39</v>
      </c>
      <c r="C183" s="2" t="s">
        <v>587</v>
      </c>
      <c r="D183" s="2" t="s">
        <v>587</v>
      </c>
      <c r="E183" s="2" t="s">
        <v>587</v>
      </c>
      <c r="F183" s="2" t="s">
        <v>587</v>
      </c>
      <c r="G183" s="2" t="s">
        <v>587</v>
      </c>
      <c r="H183" s="2" t="s">
        <v>587</v>
      </c>
      <c r="I183" s="2" t="s">
        <v>587</v>
      </c>
      <c r="J183" s="2" t="s">
        <v>587</v>
      </c>
      <c r="K183" s="2" t="s">
        <v>587</v>
      </c>
      <c r="L183" s="2" t="s">
        <v>587</v>
      </c>
      <c r="M183" s="2" t="s">
        <v>587</v>
      </c>
      <c r="N183" s="2" t="s">
        <v>587</v>
      </c>
      <c r="O183" s="2" t="s">
        <v>587</v>
      </c>
      <c r="P183" s="2" t="s">
        <v>587</v>
      </c>
      <c r="Q183" s="2" t="s">
        <v>587</v>
      </c>
      <c r="R183" s="2" t="s">
        <v>587</v>
      </c>
      <c r="S183" s="2" t="s">
        <v>587</v>
      </c>
      <c r="T183" s="2" t="s">
        <v>587</v>
      </c>
      <c r="U183" s="2" t="s">
        <v>587</v>
      </c>
      <c r="V183" s="2" t="s">
        <v>587</v>
      </c>
      <c r="W183" s="2" t="s">
        <v>587</v>
      </c>
      <c r="X183" s="2" t="s">
        <v>587</v>
      </c>
      <c r="Y183" s="2" t="s">
        <v>587</v>
      </c>
      <c r="Z183" s="2" t="s">
        <v>587</v>
      </c>
      <c r="AA183" s="2" t="s">
        <v>587</v>
      </c>
      <c r="AB183" s="2" t="s">
        <v>587</v>
      </c>
      <c r="AC183" s="2" t="s">
        <v>587</v>
      </c>
      <c r="AD183" s="2" t="s">
        <v>587</v>
      </c>
      <c r="AF183" s="12" t="s">
        <v>519</v>
      </c>
      <c r="AG183" s="12"/>
      <c r="AH183" s="12"/>
      <c r="AI183" s="12" t="s">
        <v>547</v>
      </c>
    </row>
    <row r="184" spans="1:35" x14ac:dyDescent="0.2">
      <c r="A184" s="47" t="s">
        <v>83</v>
      </c>
      <c r="B184" s="47" t="s">
        <v>39</v>
      </c>
      <c r="C184" s="2" t="s">
        <v>587</v>
      </c>
      <c r="D184" s="2" t="s">
        <v>587</v>
      </c>
      <c r="E184" s="2">
        <v>0.23160312024044993</v>
      </c>
      <c r="F184" s="2">
        <v>0.23872171723722085</v>
      </c>
      <c r="G184" s="2">
        <v>0.23503350790303321</v>
      </c>
      <c r="H184" s="2">
        <v>0.2358285066310363</v>
      </c>
      <c r="I184" s="2">
        <v>0.2155315870620565</v>
      </c>
      <c r="J184" s="2">
        <v>0.24584121391853539</v>
      </c>
      <c r="K184" s="2">
        <v>0.22240843572599661</v>
      </c>
      <c r="L184" s="2">
        <v>0.22087820575576758</v>
      </c>
      <c r="M184" s="2">
        <v>0.21205147361535928</v>
      </c>
      <c r="N184" s="2">
        <v>0.22247468909939941</v>
      </c>
      <c r="O184" s="2">
        <v>0.23972754732136631</v>
      </c>
      <c r="P184" s="2">
        <v>0.20929907065278244</v>
      </c>
      <c r="Q184" s="2">
        <v>0.20879121480016288</v>
      </c>
      <c r="R184" s="2">
        <v>0.19717832683842754</v>
      </c>
      <c r="S184" s="2">
        <v>0.19643292316050728</v>
      </c>
      <c r="T184" s="2">
        <v>0.20937463509494852</v>
      </c>
      <c r="U184" s="2">
        <v>0.25663166300120793</v>
      </c>
      <c r="V184" s="2">
        <v>0.24292551336232221</v>
      </c>
      <c r="W184" s="2">
        <v>0.23200718310320192</v>
      </c>
      <c r="X184" s="2">
        <v>0.2215166016858193</v>
      </c>
      <c r="Y184" s="2">
        <v>0.21975853643983911</v>
      </c>
      <c r="Z184" s="2">
        <v>0.20842990520723981</v>
      </c>
      <c r="AA184" s="2">
        <v>0.19859511467521257</v>
      </c>
      <c r="AB184" s="2">
        <v>0.20354603668266977</v>
      </c>
      <c r="AC184" s="2">
        <v>0.19755162835911722</v>
      </c>
      <c r="AD184" s="2">
        <v>0.17404470489043097</v>
      </c>
      <c r="AF184" s="12" t="s">
        <v>519</v>
      </c>
      <c r="AG184" s="12"/>
      <c r="AH184" s="12"/>
      <c r="AI184" s="12" t="s">
        <v>547</v>
      </c>
    </row>
    <row r="185" spans="1:35" x14ac:dyDescent="0.2">
      <c r="A185" s="47" t="s">
        <v>84</v>
      </c>
      <c r="B185" s="47" t="s">
        <v>39</v>
      </c>
      <c r="C185" s="2" t="s">
        <v>587</v>
      </c>
      <c r="D185" s="2" t="s">
        <v>587</v>
      </c>
      <c r="E185" s="2">
        <v>0.14564198446157797</v>
      </c>
      <c r="F185" s="2">
        <v>0.14590442481967383</v>
      </c>
      <c r="G185" s="2">
        <v>0.10916512893614386</v>
      </c>
      <c r="H185" s="2">
        <v>0.11859922075860212</v>
      </c>
      <c r="I185" s="2">
        <v>0.12200927156572369</v>
      </c>
      <c r="J185" s="2">
        <v>0.14444767020547314</v>
      </c>
      <c r="K185" s="2">
        <v>0.11590402027776346</v>
      </c>
      <c r="L185" s="2">
        <v>0.12516487776588855</v>
      </c>
      <c r="M185" s="2">
        <v>0.12129680575880089</v>
      </c>
      <c r="N185" s="2">
        <v>0.11266819597844373</v>
      </c>
      <c r="O185" s="2">
        <v>0.1250108401969143</v>
      </c>
      <c r="P185" s="2">
        <v>0.11469510274793276</v>
      </c>
      <c r="Q185" s="2">
        <v>0.11778018292357888</v>
      </c>
      <c r="R185" s="2">
        <v>0.11821956362082257</v>
      </c>
      <c r="S185" s="2">
        <v>0.11815008842820145</v>
      </c>
      <c r="T185" s="2">
        <v>0.11031379139152585</v>
      </c>
      <c r="U185" s="2">
        <v>0.11554077491499765</v>
      </c>
      <c r="V185" s="2">
        <v>0.11360272313431079</v>
      </c>
      <c r="W185" s="2">
        <v>0.11046645861846542</v>
      </c>
      <c r="X185" s="2">
        <v>0.10849183705666204</v>
      </c>
      <c r="Y185" s="2">
        <v>0.10408792261447022</v>
      </c>
      <c r="Z185" s="2">
        <v>9.6011893911506968E-2</v>
      </c>
      <c r="AA185" s="2">
        <v>9.2245438465084595E-2</v>
      </c>
      <c r="AB185" s="2">
        <v>8.5330096189658491E-2</v>
      </c>
      <c r="AC185" s="2">
        <v>8.208522232635021E-2</v>
      </c>
      <c r="AD185" s="2">
        <v>7.7145291617534736E-2</v>
      </c>
      <c r="AF185" s="12" t="s">
        <v>518</v>
      </c>
      <c r="AG185" s="12"/>
      <c r="AH185" s="12"/>
      <c r="AI185" s="12" t="s">
        <v>546</v>
      </c>
    </row>
    <row r="186" spans="1:35" x14ac:dyDescent="0.2">
      <c r="A186" s="47" t="s">
        <v>307</v>
      </c>
      <c r="B186" s="47" t="s">
        <v>39</v>
      </c>
      <c r="C186" s="2" t="s">
        <v>587</v>
      </c>
      <c r="D186" s="2" t="s">
        <v>587</v>
      </c>
      <c r="E186" s="2" t="s">
        <v>587</v>
      </c>
      <c r="F186" s="2" t="s">
        <v>587</v>
      </c>
      <c r="G186" s="2" t="s">
        <v>587</v>
      </c>
      <c r="H186" s="2" t="s">
        <v>587</v>
      </c>
      <c r="I186" s="2" t="s">
        <v>587</v>
      </c>
      <c r="J186" s="2" t="s">
        <v>587</v>
      </c>
      <c r="K186" s="2" t="s">
        <v>587</v>
      </c>
      <c r="L186" s="2" t="s">
        <v>587</v>
      </c>
      <c r="M186" s="2" t="s">
        <v>587</v>
      </c>
      <c r="N186" s="2" t="s">
        <v>587</v>
      </c>
      <c r="O186" s="2" t="s">
        <v>587</v>
      </c>
      <c r="P186" s="2" t="s">
        <v>587</v>
      </c>
      <c r="Q186" s="2" t="s">
        <v>587</v>
      </c>
      <c r="R186" s="2" t="s">
        <v>587</v>
      </c>
      <c r="S186" s="2" t="s">
        <v>587</v>
      </c>
      <c r="T186" s="2" t="s">
        <v>587</v>
      </c>
      <c r="U186" s="2" t="s">
        <v>587</v>
      </c>
      <c r="V186" s="2" t="s">
        <v>587</v>
      </c>
      <c r="W186" s="2" t="s">
        <v>587</v>
      </c>
      <c r="X186" s="2" t="s">
        <v>587</v>
      </c>
      <c r="Y186" s="2" t="s">
        <v>587</v>
      </c>
      <c r="Z186" s="2" t="s">
        <v>587</v>
      </c>
      <c r="AA186" s="2" t="s">
        <v>587</v>
      </c>
      <c r="AB186" s="2" t="s">
        <v>587</v>
      </c>
      <c r="AC186" s="2" t="s">
        <v>587</v>
      </c>
      <c r="AD186" s="2" t="s">
        <v>587</v>
      </c>
      <c r="AF186" s="12" t="s">
        <v>521</v>
      </c>
      <c r="AG186" s="12"/>
      <c r="AH186" s="12"/>
      <c r="AI186" s="12" t="s">
        <v>548</v>
      </c>
    </row>
    <row r="187" spans="1:35" x14ac:dyDescent="0.2">
      <c r="A187" s="47" t="s">
        <v>308</v>
      </c>
      <c r="B187" s="47" t="s">
        <v>39</v>
      </c>
      <c r="C187" s="2" t="s">
        <v>587</v>
      </c>
      <c r="D187" s="2" t="s">
        <v>587</v>
      </c>
      <c r="E187" s="2" t="s">
        <v>587</v>
      </c>
      <c r="F187" s="2" t="s">
        <v>587</v>
      </c>
      <c r="G187" s="2" t="s">
        <v>587</v>
      </c>
      <c r="H187" s="2" t="s">
        <v>587</v>
      </c>
      <c r="I187" s="2" t="s">
        <v>587</v>
      </c>
      <c r="J187" s="2" t="s">
        <v>587</v>
      </c>
      <c r="K187" s="2" t="s">
        <v>587</v>
      </c>
      <c r="L187" s="2" t="s">
        <v>587</v>
      </c>
      <c r="M187" s="2" t="s">
        <v>587</v>
      </c>
      <c r="N187" s="2" t="s">
        <v>587</v>
      </c>
      <c r="O187" s="2" t="s">
        <v>587</v>
      </c>
      <c r="P187" s="2" t="s">
        <v>587</v>
      </c>
      <c r="Q187" s="2" t="s">
        <v>587</v>
      </c>
      <c r="R187" s="2" t="s">
        <v>587</v>
      </c>
      <c r="S187" s="2" t="s">
        <v>587</v>
      </c>
      <c r="T187" s="2" t="s">
        <v>587</v>
      </c>
      <c r="U187" s="2" t="s">
        <v>587</v>
      </c>
      <c r="V187" s="2">
        <v>3.354267329991896E-2</v>
      </c>
      <c r="W187" s="2">
        <v>0.11134904174716791</v>
      </c>
      <c r="X187" s="2">
        <v>0.14818274780646531</v>
      </c>
      <c r="Y187" s="2">
        <v>0.1491497030833363</v>
      </c>
      <c r="Z187" s="2">
        <v>0.15674051918651383</v>
      </c>
      <c r="AA187" s="2">
        <v>0.14848713406364417</v>
      </c>
      <c r="AB187" s="2">
        <v>0.13965646085879596</v>
      </c>
      <c r="AC187" s="2">
        <v>0.14426474308840387</v>
      </c>
      <c r="AD187" s="2">
        <v>0.12073655522598815</v>
      </c>
      <c r="AF187" s="12" t="s">
        <v>518</v>
      </c>
      <c r="AG187" s="12"/>
      <c r="AH187" s="12"/>
      <c r="AI187" s="12" t="s">
        <v>546</v>
      </c>
    </row>
    <row r="188" spans="1:35" x14ac:dyDescent="0.2">
      <c r="A188" s="47" t="s">
        <v>85</v>
      </c>
      <c r="B188" s="47" t="s">
        <v>39</v>
      </c>
      <c r="C188" s="2">
        <v>0.21619233683508371</v>
      </c>
      <c r="D188" s="2">
        <v>0.22113231794713464</v>
      </c>
      <c r="E188" s="2">
        <v>0.23895211609252159</v>
      </c>
      <c r="F188" s="2">
        <v>0.23328727718281475</v>
      </c>
      <c r="G188" s="2">
        <v>0.22402901683309395</v>
      </c>
      <c r="H188" s="2">
        <v>0.21591621897124016</v>
      </c>
      <c r="I188" s="2">
        <v>0.20974270039198911</v>
      </c>
      <c r="J188" s="2">
        <v>0.19649995759608627</v>
      </c>
      <c r="K188" s="2">
        <v>0.16688598157676787</v>
      </c>
      <c r="L188" s="2">
        <v>0.13372674164104803</v>
      </c>
      <c r="M188" s="2">
        <v>0.20256858610531434</v>
      </c>
      <c r="N188" s="2">
        <v>0.18334872838546526</v>
      </c>
      <c r="O188" s="2">
        <v>0.12356507437751683</v>
      </c>
      <c r="P188" s="2">
        <v>0.16653144336910958</v>
      </c>
      <c r="Q188" s="2">
        <v>0.1569991146694362</v>
      </c>
      <c r="R188" s="2">
        <v>0.11027083076613763</v>
      </c>
      <c r="S188" s="2">
        <v>0.14060796773478468</v>
      </c>
      <c r="T188" s="2">
        <v>0.14615538014661555</v>
      </c>
      <c r="U188" s="2">
        <v>0.12751181138199</v>
      </c>
      <c r="V188" s="2">
        <v>0.1296165294709361</v>
      </c>
      <c r="W188" s="2">
        <v>0.14211662180703014</v>
      </c>
      <c r="X188" s="2">
        <v>0.12418180514006896</v>
      </c>
      <c r="Y188" s="2">
        <v>0.13028735541418815</v>
      </c>
      <c r="Z188" s="2">
        <v>0.12158012895407691</v>
      </c>
      <c r="AA188" s="2">
        <v>0.11850437742544467</v>
      </c>
      <c r="AB188" s="2">
        <v>0.10451518846577772</v>
      </c>
      <c r="AC188" s="2">
        <v>0.1005874816826569</v>
      </c>
      <c r="AD188" s="2">
        <v>9.3388863890357221E-2</v>
      </c>
      <c r="AF188" s="12" t="s">
        <v>518</v>
      </c>
      <c r="AG188" s="12"/>
      <c r="AH188" s="12"/>
      <c r="AI188" s="12" t="s">
        <v>546</v>
      </c>
    </row>
    <row r="189" spans="1:35" x14ac:dyDescent="0.2">
      <c r="A189" s="47" t="s">
        <v>86</v>
      </c>
      <c r="B189" s="47" t="s">
        <v>39</v>
      </c>
      <c r="C189" s="2" t="s">
        <v>587</v>
      </c>
      <c r="D189" s="2" t="s">
        <v>587</v>
      </c>
      <c r="E189" s="2">
        <v>0.15044239519391578</v>
      </c>
      <c r="F189" s="2">
        <v>0.19127231880461332</v>
      </c>
      <c r="G189" s="2">
        <v>0.20982297876695555</v>
      </c>
      <c r="H189" s="2">
        <v>0.22620083016531498</v>
      </c>
      <c r="I189" s="2">
        <v>0.17331871542742452</v>
      </c>
      <c r="J189" s="2">
        <v>0.19529331979674391</v>
      </c>
      <c r="K189" s="2">
        <v>0.18080097203164153</v>
      </c>
      <c r="L189" s="2">
        <v>0.17228201617857658</v>
      </c>
      <c r="M189" s="2">
        <v>0.19560451381515354</v>
      </c>
      <c r="N189" s="2" t="s">
        <v>545</v>
      </c>
      <c r="O189" s="2" t="s">
        <v>545</v>
      </c>
      <c r="P189" s="2" t="s">
        <v>545</v>
      </c>
      <c r="Q189" s="2">
        <v>0.15763052836335922</v>
      </c>
      <c r="R189" s="2">
        <v>0.17168832772749093</v>
      </c>
      <c r="S189" s="2">
        <v>0.18900392835464963</v>
      </c>
      <c r="T189" s="2">
        <v>0.27622216284316631</v>
      </c>
      <c r="U189" s="2">
        <v>0.33312862768189311</v>
      </c>
      <c r="V189" s="2">
        <v>0.30774287262307998</v>
      </c>
      <c r="W189" s="2">
        <v>0.31737838720293482</v>
      </c>
      <c r="X189" s="2">
        <v>0.32615964332775332</v>
      </c>
      <c r="Y189" s="2">
        <v>0.32395958793675922</v>
      </c>
      <c r="Z189" s="2">
        <v>0.2804513933953196</v>
      </c>
      <c r="AA189" s="2">
        <v>0.26089365602725295</v>
      </c>
      <c r="AB189" s="2">
        <v>0.25634460670979259</v>
      </c>
      <c r="AC189" s="2">
        <v>0.23151879188792657</v>
      </c>
      <c r="AD189" s="2">
        <v>0.23390084632042649</v>
      </c>
      <c r="AF189" s="12" t="s">
        <v>518</v>
      </c>
      <c r="AG189" s="12"/>
      <c r="AH189" s="12"/>
      <c r="AI189" s="12" t="s">
        <v>546</v>
      </c>
    </row>
    <row r="190" spans="1:35" x14ac:dyDescent="0.2">
      <c r="A190" s="47" t="s">
        <v>309</v>
      </c>
      <c r="B190" s="47" t="s">
        <v>39</v>
      </c>
      <c r="C190" s="2" t="s">
        <v>587</v>
      </c>
      <c r="D190" s="2" t="s">
        <v>587</v>
      </c>
      <c r="E190" s="2" t="s">
        <v>587</v>
      </c>
      <c r="F190" s="2" t="s">
        <v>587</v>
      </c>
      <c r="G190" s="2" t="s">
        <v>587</v>
      </c>
      <c r="H190" s="2" t="s">
        <v>587</v>
      </c>
      <c r="I190" s="2" t="s">
        <v>587</v>
      </c>
      <c r="J190" s="2" t="s">
        <v>587</v>
      </c>
      <c r="K190" s="2" t="s">
        <v>587</v>
      </c>
      <c r="L190" s="2" t="s">
        <v>587</v>
      </c>
      <c r="M190" s="2" t="s">
        <v>587</v>
      </c>
      <c r="N190" s="2" t="s">
        <v>587</v>
      </c>
      <c r="O190" s="2" t="s">
        <v>587</v>
      </c>
      <c r="P190" s="2" t="s">
        <v>587</v>
      </c>
      <c r="Q190" s="2" t="s">
        <v>587</v>
      </c>
      <c r="R190" s="2" t="s">
        <v>587</v>
      </c>
      <c r="S190" s="2" t="s">
        <v>587</v>
      </c>
      <c r="T190" s="2" t="s">
        <v>587</v>
      </c>
      <c r="U190" s="2" t="s">
        <v>587</v>
      </c>
      <c r="V190" s="2" t="s">
        <v>587</v>
      </c>
      <c r="W190" s="2" t="s">
        <v>587</v>
      </c>
      <c r="X190" s="2" t="s">
        <v>587</v>
      </c>
      <c r="Y190" s="2" t="s">
        <v>587</v>
      </c>
      <c r="Z190" s="2" t="s">
        <v>587</v>
      </c>
      <c r="AA190" s="2" t="s">
        <v>587</v>
      </c>
      <c r="AB190" s="2" t="s">
        <v>587</v>
      </c>
      <c r="AC190" s="2" t="s">
        <v>587</v>
      </c>
      <c r="AD190" s="2" t="s">
        <v>587</v>
      </c>
      <c r="AF190" s="12" t="s">
        <v>522</v>
      </c>
      <c r="AG190" s="12"/>
      <c r="AH190" s="12"/>
      <c r="AI190" s="12" t="s">
        <v>549</v>
      </c>
    </row>
    <row r="191" spans="1:35" x14ac:dyDescent="0.2">
      <c r="A191" s="47" t="s">
        <v>310</v>
      </c>
      <c r="B191" s="47" t="s">
        <v>39</v>
      </c>
      <c r="C191" s="2" t="s">
        <v>587</v>
      </c>
      <c r="D191" s="2" t="s">
        <v>587</v>
      </c>
      <c r="E191" s="2" t="s">
        <v>587</v>
      </c>
      <c r="F191" s="2" t="s">
        <v>587</v>
      </c>
      <c r="G191" s="2" t="s">
        <v>587</v>
      </c>
      <c r="H191" s="2" t="s">
        <v>587</v>
      </c>
      <c r="I191" s="2" t="s">
        <v>587</v>
      </c>
      <c r="J191" s="2" t="s">
        <v>587</v>
      </c>
      <c r="K191" s="2" t="s">
        <v>587</v>
      </c>
      <c r="L191" s="2" t="s">
        <v>587</v>
      </c>
      <c r="M191" s="2" t="s">
        <v>587</v>
      </c>
      <c r="N191" s="2" t="s">
        <v>587</v>
      </c>
      <c r="O191" s="2" t="s">
        <v>587</v>
      </c>
      <c r="P191" s="2" t="s">
        <v>587</v>
      </c>
      <c r="Q191" s="2" t="s">
        <v>587</v>
      </c>
      <c r="R191" s="2" t="s">
        <v>587</v>
      </c>
      <c r="S191" s="2" t="s">
        <v>587</v>
      </c>
      <c r="T191" s="2" t="s">
        <v>587</v>
      </c>
      <c r="U191" s="2" t="s">
        <v>587</v>
      </c>
      <c r="V191" s="2" t="s">
        <v>587</v>
      </c>
      <c r="W191" s="2" t="s">
        <v>587</v>
      </c>
      <c r="X191" s="2" t="s">
        <v>587</v>
      </c>
      <c r="Y191" s="2" t="s">
        <v>587</v>
      </c>
      <c r="Z191" s="2" t="s">
        <v>587</v>
      </c>
      <c r="AA191" s="2" t="s">
        <v>587</v>
      </c>
      <c r="AB191" s="2" t="s">
        <v>587</v>
      </c>
      <c r="AC191" s="2" t="s">
        <v>587</v>
      </c>
      <c r="AD191" s="2" t="s">
        <v>587</v>
      </c>
      <c r="AF191" s="12" t="s">
        <v>521</v>
      </c>
      <c r="AG191" s="12"/>
      <c r="AH191" s="12"/>
      <c r="AI191" s="12" t="s">
        <v>548</v>
      </c>
    </row>
    <row r="192" spans="1:35" x14ac:dyDescent="0.2">
      <c r="A192" s="47" t="s">
        <v>311</v>
      </c>
      <c r="B192" s="47" t="s">
        <v>39</v>
      </c>
      <c r="C192" s="2" t="s">
        <v>587</v>
      </c>
      <c r="D192" s="2" t="s">
        <v>587</v>
      </c>
      <c r="E192" s="2" t="s">
        <v>587</v>
      </c>
      <c r="F192" s="2" t="s">
        <v>587</v>
      </c>
      <c r="G192" s="2" t="s">
        <v>587</v>
      </c>
      <c r="H192" s="2" t="s">
        <v>587</v>
      </c>
      <c r="I192" s="2" t="s">
        <v>587</v>
      </c>
      <c r="J192" s="2" t="s">
        <v>587</v>
      </c>
      <c r="K192" s="2" t="s">
        <v>587</v>
      </c>
      <c r="L192" s="2" t="s">
        <v>587</v>
      </c>
      <c r="M192" s="2" t="s">
        <v>587</v>
      </c>
      <c r="N192" s="2" t="s">
        <v>587</v>
      </c>
      <c r="O192" s="2" t="s">
        <v>587</v>
      </c>
      <c r="P192" s="2" t="s">
        <v>587</v>
      </c>
      <c r="Q192" s="2" t="s">
        <v>587</v>
      </c>
      <c r="R192" s="2" t="s">
        <v>587</v>
      </c>
      <c r="S192" s="2" t="s">
        <v>587</v>
      </c>
      <c r="T192" s="2" t="s">
        <v>587</v>
      </c>
      <c r="U192" s="2" t="s">
        <v>587</v>
      </c>
      <c r="V192" s="2" t="s">
        <v>587</v>
      </c>
      <c r="W192" s="2" t="s">
        <v>587</v>
      </c>
      <c r="X192" s="2" t="s">
        <v>587</v>
      </c>
      <c r="Y192" s="2" t="s">
        <v>587</v>
      </c>
      <c r="Z192" s="2" t="s">
        <v>587</v>
      </c>
      <c r="AA192" s="2" t="s">
        <v>587</v>
      </c>
      <c r="AB192" s="2" t="s">
        <v>587</v>
      </c>
      <c r="AC192" s="2" t="s">
        <v>587</v>
      </c>
      <c r="AD192" s="2" t="s">
        <v>587</v>
      </c>
      <c r="AF192" s="12" t="s">
        <v>521</v>
      </c>
      <c r="AG192" s="12"/>
      <c r="AH192" s="12"/>
      <c r="AI192" s="12" t="s">
        <v>548</v>
      </c>
    </row>
    <row r="193" spans="1:35" x14ac:dyDescent="0.2">
      <c r="A193" s="47" t="s">
        <v>87</v>
      </c>
      <c r="B193" s="47" t="s">
        <v>39</v>
      </c>
      <c r="C193" s="2" t="s">
        <v>587</v>
      </c>
      <c r="D193" s="2">
        <v>9.4553417603232465E-2</v>
      </c>
      <c r="E193" s="2">
        <v>0.15680883141490673</v>
      </c>
      <c r="F193" s="2">
        <v>0.16692175047502894</v>
      </c>
      <c r="G193" s="2">
        <v>0.16491469784401924</v>
      </c>
      <c r="H193" s="2">
        <v>0.1599565043593478</v>
      </c>
      <c r="I193" s="2">
        <v>0.155975712265776</v>
      </c>
      <c r="J193" s="2">
        <v>0.14839562887892874</v>
      </c>
      <c r="K193" s="2">
        <v>0.14474170431032055</v>
      </c>
      <c r="L193" s="2">
        <v>0.14802782843853926</v>
      </c>
      <c r="M193" s="2">
        <v>0.14425348310058619</v>
      </c>
      <c r="N193" s="2">
        <v>0.15189612884867351</v>
      </c>
      <c r="O193" s="2">
        <v>0.14817608725006226</v>
      </c>
      <c r="P193" s="2">
        <v>0.14689698553120931</v>
      </c>
      <c r="Q193" s="2">
        <v>0.13111419872700719</v>
      </c>
      <c r="R193" s="2">
        <v>0.1412259226533803</v>
      </c>
      <c r="S193" s="2">
        <v>0.16920261494276928</v>
      </c>
      <c r="T193" s="2">
        <v>0.20264410165749361</v>
      </c>
      <c r="U193" s="2">
        <v>0.20701788786948105</v>
      </c>
      <c r="V193" s="2">
        <v>0.20454841059877649</v>
      </c>
      <c r="W193" s="2">
        <v>0.2026341374305195</v>
      </c>
      <c r="X193" s="2">
        <v>0.18802976496437732</v>
      </c>
      <c r="Y193" s="2">
        <v>0.1791117796599678</v>
      </c>
      <c r="Z193" s="2">
        <v>0.16773682148925764</v>
      </c>
      <c r="AA193" s="2">
        <v>0.15889021358392635</v>
      </c>
      <c r="AB193" s="2">
        <v>0.15101550558352919</v>
      </c>
      <c r="AC193" s="2">
        <v>0.14521585913638635</v>
      </c>
      <c r="AD193" s="2">
        <v>0.12929596115930614</v>
      </c>
      <c r="AF193" s="12" t="s">
        <v>518</v>
      </c>
      <c r="AG193" s="12"/>
      <c r="AH193" s="12"/>
      <c r="AI193" s="12" t="s">
        <v>546</v>
      </c>
    </row>
    <row r="194" spans="1:35" x14ac:dyDescent="0.2">
      <c r="A194" s="47" t="s">
        <v>312</v>
      </c>
      <c r="B194" s="47" t="s">
        <v>39</v>
      </c>
      <c r="C194" s="2" t="s">
        <v>587</v>
      </c>
      <c r="D194" s="2" t="s">
        <v>587</v>
      </c>
      <c r="E194" s="2" t="s">
        <v>587</v>
      </c>
      <c r="F194" s="2" t="s">
        <v>587</v>
      </c>
      <c r="G194" s="2" t="s">
        <v>587</v>
      </c>
      <c r="H194" s="2" t="s">
        <v>587</v>
      </c>
      <c r="I194" s="2" t="s">
        <v>587</v>
      </c>
      <c r="J194" s="2" t="s">
        <v>587</v>
      </c>
      <c r="K194" s="2" t="s">
        <v>587</v>
      </c>
      <c r="L194" s="2" t="s">
        <v>587</v>
      </c>
      <c r="M194" s="2" t="s">
        <v>587</v>
      </c>
      <c r="N194" s="2" t="s">
        <v>587</v>
      </c>
      <c r="O194" s="2" t="s">
        <v>587</v>
      </c>
      <c r="P194" s="2" t="s">
        <v>587</v>
      </c>
      <c r="Q194" s="2" t="s">
        <v>587</v>
      </c>
      <c r="R194" s="2" t="s">
        <v>587</v>
      </c>
      <c r="S194" s="2" t="s">
        <v>587</v>
      </c>
      <c r="T194" s="2" t="s">
        <v>587</v>
      </c>
      <c r="U194" s="2" t="s">
        <v>587</v>
      </c>
      <c r="V194" s="2" t="s">
        <v>587</v>
      </c>
      <c r="W194" s="2" t="s">
        <v>587</v>
      </c>
      <c r="X194" s="2" t="s">
        <v>587</v>
      </c>
      <c r="Y194" s="2" t="s">
        <v>587</v>
      </c>
      <c r="Z194" s="2" t="s">
        <v>587</v>
      </c>
      <c r="AA194" s="2" t="s">
        <v>587</v>
      </c>
      <c r="AB194" s="2" t="s">
        <v>587</v>
      </c>
      <c r="AC194" s="2" t="s">
        <v>587</v>
      </c>
      <c r="AD194" s="2" t="s">
        <v>587</v>
      </c>
      <c r="AF194" s="12" t="s">
        <v>521</v>
      </c>
      <c r="AG194" s="12"/>
      <c r="AH194" s="12"/>
      <c r="AI194" s="12" t="s">
        <v>548</v>
      </c>
    </row>
    <row r="195" spans="1:35" x14ac:dyDescent="0.2">
      <c r="A195" s="47" t="s">
        <v>88</v>
      </c>
      <c r="B195" s="47" t="s">
        <v>39</v>
      </c>
      <c r="C195" s="2">
        <v>0.23921161626155291</v>
      </c>
      <c r="D195" s="2">
        <v>0.23773212061582849</v>
      </c>
      <c r="E195" s="2">
        <v>0.2431242721844907</v>
      </c>
      <c r="F195" s="2">
        <v>0.2579849023032158</v>
      </c>
      <c r="G195" s="2">
        <v>0.22939776944327547</v>
      </c>
      <c r="H195" s="2">
        <v>0.25253286625286131</v>
      </c>
      <c r="I195" s="2">
        <v>0.23378197674614745</v>
      </c>
      <c r="J195" s="2">
        <v>0.22382036682357509</v>
      </c>
      <c r="K195" s="2">
        <v>0.22305877082819689</v>
      </c>
      <c r="L195" s="2">
        <v>0.25529376742558652</v>
      </c>
      <c r="M195" s="2">
        <v>0.22941318936043803</v>
      </c>
      <c r="N195" s="2">
        <v>0.25244259863668661</v>
      </c>
      <c r="O195" s="2">
        <v>0.24517728970383995</v>
      </c>
      <c r="P195" s="2">
        <v>0.25461874675710261</v>
      </c>
      <c r="Q195" s="2">
        <v>0.24298536327749928</v>
      </c>
      <c r="R195" s="2">
        <v>0.22488214389846509</v>
      </c>
      <c r="S195" s="2">
        <v>0.23358138840042425</v>
      </c>
      <c r="T195" s="2">
        <v>0.22450542392763187</v>
      </c>
      <c r="U195" s="2">
        <v>0.23437064321539461</v>
      </c>
      <c r="V195" s="2">
        <v>0.22639973766201121</v>
      </c>
      <c r="W195" s="2">
        <v>0.2135730471665212</v>
      </c>
      <c r="X195" s="2">
        <v>0.20922808731210893</v>
      </c>
      <c r="Y195" s="2">
        <v>0.20430690019083994</v>
      </c>
      <c r="Z195" s="2">
        <v>0.18552065111583599</v>
      </c>
      <c r="AA195" s="2">
        <v>0.17872254358321113</v>
      </c>
      <c r="AB195" s="2">
        <v>0.18524619662661826</v>
      </c>
      <c r="AC195" s="2">
        <v>0.18398105389334979</v>
      </c>
      <c r="AD195" s="2">
        <v>0.17762416660904801</v>
      </c>
      <c r="AF195" s="12" t="s">
        <v>518</v>
      </c>
      <c r="AG195" s="12"/>
      <c r="AH195" s="12"/>
      <c r="AI195" s="12" t="s">
        <v>546</v>
      </c>
    </row>
    <row r="196" spans="1:35" x14ac:dyDescent="0.2">
      <c r="A196" s="47" t="s">
        <v>313</v>
      </c>
      <c r="B196" s="47" t="s">
        <v>39</v>
      </c>
      <c r="C196" s="2" t="s">
        <v>587</v>
      </c>
      <c r="D196" s="2" t="s">
        <v>587</v>
      </c>
      <c r="E196" s="2" t="s">
        <v>587</v>
      </c>
      <c r="F196" s="2" t="s">
        <v>587</v>
      </c>
      <c r="G196" s="2" t="s">
        <v>587</v>
      </c>
      <c r="H196" s="2" t="s">
        <v>587</v>
      </c>
      <c r="I196" s="2" t="s">
        <v>587</v>
      </c>
      <c r="J196" s="2" t="s">
        <v>587</v>
      </c>
      <c r="K196" s="2" t="s">
        <v>587</v>
      </c>
      <c r="L196" s="2" t="s">
        <v>587</v>
      </c>
      <c r="M196" s="2" t="s">
        <v>587</v>
      </c>
      <c r="N196" s="2" t="s">
        <v>587</v>
      </c>
      <c r="O196" s="2" t="s">
        <v>587</v>
      </c>
      <c r="P196" s="2" t="s">
        <v>587</v>
      </c>
      <c r="Q196" s="2" t="s">
        <v>587</v>
      </c>
      <c r="R196" s="2" t="s">
        <v>587</v>
      </c>
      <c r="S196" s="2" t="s">
        <v>587</v>
      </c>
      <c r="T196" s="2" t="s">
        <v>587</v>
      </c>
      <c r="U196" s="2" t="s">
        <v>587</v>
      </c>
      <c r="V196" s="2" t="s">
        <v>587</v>
      </c>
      <c r="W196" s="2" t="s">
        <v>587</v>
      </c>
      <c r="X196" s="2">
        <v>3.8489368517017897E-3</v>
      </c>
      <c r="Y196" s="2">
        <v>3.9724313881610671E-2</v>
      </c>
      <c r="Z196" s="2">
        <v>3.6959725057571065E-2</v>
      </c>
      <c r="AA196" s="2">
        <v>5.2979306454310551E-2</v>
      </c>
      <c r="AB196" s="2">
        <v>6.1839959543278561E-2</v>
      </c>
      <c r="AC196" s="2">
        <v>5.1973323342044755E-2</v>
      </c>
      <c r="AD196" s="2">
        <v>0.24218700896534151</v>
      </c>
      <c r="AF196" s="12" t="s">
        <v>564</v>
      </c>
      <c r="AG196" s="12"/>
      <c r="AH196" s="12"/>
      <c r="AI196" s="12" t="s">
        <v>546</v>
      </c>
    </row>
    <row r="197" spans="1:35" x14ac:dyDescent="0.2">
      <c r="A197" s="47" t="s">
        <v>314</v>
      </c>
      <c r="B197" s="47" t="s">
        <v>39</v>
      </c>
      <c r="C197" s="2" t="s">
        <v>587</v>
      </c>
      <c r="D197" s="2" t="s">
        <v>587</v>
      </c>
      <c r="E197" s="2" t="s">
        <v>587</v>
      </c>
      <c r="F197" s="2" t="s">
        <v>587</v>
      </c>
      <c r="G197" s="2" t="s">
        <v>587</v>
      </c>
      <c r="H197" s="2" t="s">
        <v>587</v>
      </c>
      <c r="I197" s="2" t="s">
        <v>587</v>
      </c>
      <c r="J197" s="2" t="s">
        <v>587</v>
      </c>
      <c r="K197" s="2" t="s">
        <v>587</v>
      </c>
      <c r="L197" s="2" t="s">
        <v>587</v>
      </c>
      <c r="M197" s="2" t="s">
        <v>587</v>
      </c>
      <c r="N197" s="2" t="s">
        <v>587</v>
      </c>
      <c r="O197" s="2" t="s">
        <v>587</v>
      </c>
      <c r="P197" s="2" t="s">
        <v>587</v>
      </c>
      <c r="Q197" s="2" t="s">
        <v>587</v>
      </c>
      <c r="R197" s="2" t="s">
        <v>587</v>
      </c>
      <c r="S197" s="2" t="s">
        <v>587</v>
      </c>
      <c r="T197" s="2" t="s">
        <v>587</v>
      </c>
      <c r="U197" s="2" t="s">
        <v>587</v>
      </c>
      <c r="V197" s="2" t="s">
        <v>587</v>
      </c>
      <c r="W197" s="2" t="s">
        <v>587</v>
      </c>
      <c r="X197" s="2" t="s">
        <v>587</v>
      </c>
      <c r="Y197" s="2" t="s">
        <v>587</v>
      </c>
      <c r="Z197" s="2" t="s">
        <v>587</v>
      </c>
      <c r="AA197" s="2" t="s">
        <v>587</v>
      </c>
      <c r="AB197" s="2" t="s">
        <v>587</v>
      </c>
      <c r="AC197" s="2" t="s">
        <v>587</v>
      </c>
      <c r="AD197" s="2" t="s">
        <v>587</v>
      </c>
      <c r="AF197" s="12" t="s">
        <v>521</v>
      </c>
      <c r="AG197" s="12"/>
      <c r="AH197" s="12"/>
      <c r="AI197" s="12" t="s">
        <v>548</v>
      </c>
    </row>
    <row r="198" spans="1:35" x14ac:dyDescent="0.2">
      <c r="A198" s="47" t="s">
        <v>315</v>
      </c>
      <c r="B198" s="47" t="s">
        <v>39</v>
      </c>
      <c r="C198" s="2" t="s">
        <v>587</v>
      </c>
      <c r="D198" s="2" t="s">
        <v>587</v>
      </c>
      <c r="E198" s="2" t="s">
        <v>587</v>
      </c>
      <c r="F198" s="2" t="s">
        <v>587</v>
      </c>
      <c r="G198" s="2" t="s">
        <v>587</v>
      </c>
      <c r="H198" s="2" t="s">
        <v>587</v>
      </c>
      <c r="I198" s="2" t="s">
        <v>587</v>
      </c>
      <c r="J198" s="2" t="s">
        <v>587</v>
      </c>
      <c r="K198" s="2" t="s">
        <v>587</v>
      </c>
      <c r="L198" s="2" t="s">
        <v>587</v>
      </c>
      <c r="M198" s="2" t="s">
        <v>587</v>
      </c>
      <c r="N198" s="2" t="s">
        <v>587</v>
      </c>
      <c r="O198" s="2" t="s">
        <v>587</v>
      </c>
      <c r="P198" s="2" t="s">
        <v>587</v>
      </c>
      <c r="Q198" s="2" t="s">
        <v>587</v>
      </c>
      <c r="R198" s="2" t="s">
        <v>587</v>
      </c>
      <c r="S198" s="2" t="s">
        <v>587</v>
      </c>
      <c r="T198" s="2" t="s">
        <v>587</v>
      </c>
      <c r="U198" s="2" t="s">
        <v>587</v>
      </c>
      <c r="V198" s="2" t="s">
        <v>587</v>
      </c>
      <c r="W198" s="2" t="s">
        <v>587</v>
      </c>
      <c r="X198" s="2" t="s">
        <v>587</v>
      </c>
      <c r="Y198" s="2" t="s">
        <v>587</v>
      </c>
      <c r="Z198" s="2" t="s">
        <v>587</v>
      </c>
      <c r="AA198" s="2" t="s">
        <v>587</v>
      </c>
      <c r="AB198" s="2" t="s">
        <v>587</v>
      </c>
      <c r="AC198" s="2" t="s">
        <v>587</v>
      </c>
      <c r="AD198" s="2" t="s">
        <v>587</v>
      </c>
      <c r="AF198" s="12" t="s">
        <v>519</v>
      </c>
      <c r="AG198" s="12"/>
      <c r="AH198" s="12"/>
      <c r="AI198" s="12" t="s">
        <v>547</v>
      </c>
    </row>
    <row r="199" spans="1:35" x14ac:dyDescent="0.2">
      <c r="A199" s="47" t="s">
        <v>317</v>
      </c>
      <c r="B199" s="47" t="s">
        <v>39</v>
      </c>
      <c r="C199" s="2" t="s">
        <v>587</v>
      </c>
      <c r="D199" s="2" t="s">
        <v>587</v>
      </c>
      <c r="E199" s="2" t="s">
        <v>587</v>
      </c>
      <c r="F199" s="2" t="s">
        <v>587</v>
      </c>
      <c r="G199" s="2" t="s">
        <v>587</v>
      </c>
      <c r="H199" s="2" t="s">
        <v>587</v>
      </c>
      <c r="I199" s="2" t="s">
        <v>587</v>
      </c>
      <c r="J199" s="2" t="s">
        <v>587</v>
      </c>
      <c r="K199" s="2" t="s">
        <v>587</v>
      </c>
      <c r="L199" s="2" t="s">
        <v>587</v>
      </c>
      <c r="M199" s="2" t="s">
        <v>587</v>
      </c>
      <c r="N199" s="2" t="s">
        <v>587</v>
      </c>
      <c r="O199" s="2" t="s">
        <v>587</v>
      </c>
      <c r="P199" s="2" t="s">
        <v>587</v>
      </c>
      <c r="Q199" s="2" t="s">
        <v>587</v>
      </c>
      <c r="R199" s="2" t="s">
        <v>587</v>
      </c>
      <c r="S199" s="2" t="s">
        <v>587</v>
      </c>
      <c r="T199" s="2" t="s">
        <v>587</v>
      </c>
      <c r="U199" s="2" t="s">
        <v>587</v>
      </c>
      <c r="V199" s="2" t="s">
        <v>587</v>
      </c>
      <c r="W199" s="2" t="s">
        <v>587</v>
      </c>
      <c r="X199" s="2" t="s">
        <v>587</v>
      </c>
      <c r="Y199" s="2" t="s">
        <v>587</v>
      </c>
      <c r="Z199" s="2" t="s">
        <v>587</v>
      </c>
      <c r="AA199" s="2" t="s">
        <v>587</v>
      </c>
      <c r="AB199" s="2" t="s">
        <v>587</v>
      </c>
      <c r="AC199" s="2" t="s">
        <v>587</v>
      </c>
      <c r="AD199" s="2" t="s">
        <v>587</v>
      </c>
      <c r="AF199" s="12" t="s">
        <v>521</v>
      </c>
      <c r="AG199" s="12"/>
      <c r="AH199" s="12"/>
      <c r="AI199" s="12" t="s">
        <v>548</v>
      </c>
    </row>
    <row r="200" spans="1:35" x14ac:dyDescent="0.2">
      <c r="A200" s="47" t="s">
        <v>316</v>
      </c>
      <c r="B200" s="47" t="s">
        <v>39</v>
      </c>
      <c r="C200" s="2" t="s">
        <v>587</v>
      </c>
      <c r="D200" s="2" t="s">
        <v>587</v>
      </c>
      <c r="E200" s="2" t="s">
        <v>587</v>
      </c>
      <c r="F200" s="2" t="s">
        <v>587</v>
      </c>
      <c r="G200" s="2" t="s">
        <v>587</v>
      </c>
      <c r="H200" s="2" t="s">
        <v>587</v>
      </c>
      <c r="I200" s="2" t="s">
        <v>587</v>
      </c>
      <c r="J200" s="2" t="s">
        <v>587</v>
      </c>
      <c r="K200" s="2" t="s">
        <v>587</v>
      </c>
      <c r="L200" s="2" t="s">
        <v>587</v>
      </c>
      <c r="M200" s="2" t="s">
        <v>587</v>
      </c>
      <c r="N200" s="2" t="s">
        <v>587</v>
      </c>
      <c r="O200" s="2" t="s">
        <v>587</v>
      </c>
      <c r="P200" s="2" t="s">
        <v>587</v>
      </c>
      <c r="Q200" s="2" t="s">
        <v>587</v>
      </c>
      <c r="R200" s="2" t="s">
        <v>587</v>
      </c>
      <c r="S200" s="2" t="s">
        <v>587</v>
      </c>
      <c r="T200" s="2" t="s">
        <v>587</v>
      </c>
      <c r="U200" s="2" t="s">
        <v>587</v>
      </c>
      <c r="V200" s="2" t="s">
        <v>587</v>
      </c>
      <c r="W200" s="2" t="s">
        <v>587</v>
      </c>
      <c r="X200" s="2" t="s">
        <v>587</v>
      </c>
      <c r="Y200" s="2" t="s">
        <v>587</v>
      </c>
      <c r="Z200" s="2" t="s">
        <v>587</v>
      </c>
      <c r="AA200" s="2" t="s">
        <v>587</v>
      </c>
      <c r="AB200" s="2" t="s">
        <v>587</v>
      </c>
      <c r="AC200" s="2" t="s">
        <v>587</v>
      </c>
      <c r="AD200" s="2" t="s">
        <v>587</v>
      </c>
      <c r="AF200" s="12" t="s">
        <v>522</v>
      </c>
      <c r="AG200" s="12"/>
      <c r="AH200" s="12"/>
      <c r="AI200" s="12" t="s">
        <v>549</v>
      </c>
    </row>
    <row r="201" spans="1:35" x14ac:dyDescent="0.2">
      <c r="A201" s="47" t="s">
        <v>89</v>
      </c>
      <c r="B201" s="47" t="s">
        <v>39</v>
      </c>
      <c r="C201" s="2">
        <v>0.16268437276709963</v>
      </c>
      <c r="D201" s="2">
        <v>0.18845857917219913</v>
      </c>
      <c r="E201" s="2">
        <v>0.21685068745526459</v>
      </c>
      <c r="F201" s="2">
        <v>0.24728342678576221</v>
      </c>
      <c r="G201" s="2">
        <v>0.24990485079593713</v>
      </c>
      <c r="H201" s="2">
        <v>0.21831536304369134</v>
      </c>
      <c r="I201" s="2">
        <v>0.24495819669865454</v>
      </c>
      <c r="J201" s="2">
        <v>0.23779557784157634</v>
      </c>
      <c r="K201" s="2">
        <v>0.2241360998778073</v>
      </c>
      <c r="L201" s="2">
        <v>0.21842197266087029</v>
      </c>
      <c r="M201" s="2">
        <v>0.21337104022101458</v>
      </c>
      <c r="N201" s="2">
        <v>0.21359588927281969</v>
      </c>
      <c r="O201" s="2">
        <v>0.23241770134316778</v>
      </c>
      <c r="P201" s="2">
        <v>0.22301214944466324</v>
      </c>
      <c r="Q201" s="2">
        <v>0.21941494909263215</v>
      </c>
      <c r="R201" s="2">
        <v>0.20921204437906385</v>
      </c>
      <c r="S201" s="2">
        <v>0.20503611039819189</v>
      </c>
      <c r="T201" s="2">
        <v>0.21555415876752076</v>
      </c>
      <c r="U201" s="2">
        <v>0.19533115259239961</v>
      </c>
      <c r="V201" s="2">
        <v>0.23540424484885919</v>
      </c>
      <c r="W201" s="2">
        <v>0.22628351760656082</v>
      </c>
      <c r="X201" s="2">
        <v>0.21280742249281409</v>
      </c>
      <c r="Y201" s="2">
        <v>0.21182881149857954</v>
      </c>
      <c r="Z201" s="2">
        <v>0.20340768323700875</v>
      </c>
      <c r="AA201" s="2">
        <v>0.1894523977277266</v>
      </c>
      <c r="AB201" s="2">
        <v>0.18266214396677588</v>
      </c>
      <c r="AC201" s="2">
        <v>0.17729163614006627</v>
      </c>
      <c r="AD201" s="2">
        <v>0.15896641144665283</v>
      </c>
      <c r="AF201" s="12" t="s">
        <v>522</v>
      </c>
      <c r="AG201" s="12"/>
      <c r="AH201" s="12"/>
      <c r="AI201" s="12" t="s">
        <v>549</v>
      </c>
    </row>
    <row r="202" spans="1:35" x14ac:dyDescent="0.2">
      <c r="A202" s="47" t="s">
        <v>318</v>
      </c>
      <c r="B202" s="47" t="s">
        <v>319</v>
      </c>
      <c r="C202" s="2" t="s">
        <v>587</v>
      </c>
      <c r="D202" s="2" t="s">
        <v>587</v>
      </c>
      <c r="E202" s="2" t="s">
        <v>587</v>
      </c>
      <c r="F202" s="2" t="s">
        <v>587</v>
      </c>
      <c r="G202" s="2" t="s">
        <v>587</v>
      </c>
      <c r="H202" s="2" t="s">
        <v>587</v>
      </c>
      <c r="I202" s="2" t="s">
        <v>587</v>
      </c>
      <c r="J202" s="2" t="s">
        <v>587</v>
      </c>
      <c r="K202" s="2" t="s">
        <v>587</v>
      </c>
      <c r="L202" s="2" t="s">
        <v>587</v>
      </c>
      <c r="M202" s="2" t="s">
        <v>587</v>
      </c>
      <c r="N202" s="2" t="s">
        <v>587</v>
      </c>
      <c r="O202" s="2" t="s">
        <v>587</v>
      </c>
      <c r="P202" s="2" t="s">
        <v>587</v>
      </c>
      <c r="Q202" s="2" t="s">
        <v>587</v>
      </c>
      <c r="R202" s="2" t="s">
        <v>587</v>
      </c>
      <c r="S202" s="2" t="s">
        <v>587</v>
      </c>
      <c r="T202" s="2" t="s">
        <v>587</v>
      </c>
      <c r="U202" s="2" t="s">
        <v>587</v>
      </c>
      <c r="V202" s="2" t="s">
        <v>587</v>
      </c>
      <c r="W202" s="2" t="s">
        <v>587</v>
      </c>
      <c r="X202" s="2" t="s">
        <v>587</v>
      </c>
      <c r="Y202" s="2" t="s">
        <v>587</v>
      </c>
      <c r="Z202" s="2" t="s">
        <v>587</v>
      </c>
      <c r="AA202" s="2" t="s">
        <v>587</v>
      </c>
      <c r="AB202" s="2" t="s">
        <v>587</v>
      </c>
      <c r="AC202" s="2" t="s">
        <v>587</v>
      </c>
      <c r="AD202" s="2" t="s">
        <v>587</v>
      </c>
      <c r="AF202" s="12" t="s">
        <v>519</v>
      </c>
      <c r="AG202" s="12"/>
      <c r="AH202" s="12"/>
      <c r="AI202" s="12" t="s">
        <v>547</v>
      </c>
    </row>
    <row r="203" spans="1:35" x14ac:dyDescent="0.2">
      <c r="A203" s="47" t="s">
        <v>319</v>
      </c>
      <c r="B203" s="47" t="s">
        <v>319</v>
      </c>
      <c r="C203" s="2" t="s">
        <v>587</v>
      </c>
      <c r="D203" s="2" t="s">
        <v>587</v>
      </c>
      <c r="E203" s="2" t="s">
        <v>587</v>
      </c>
      <c r="F203" s="2" t="s">
        <v>587</v>
      </c>
      <c r="G203" s="2" t="s">
        <v>587</v>
      </c>
      <c r="H203" s="2" t="s">
        <v>587</v>
      </c>
      <c r="I203" s="2" t="s">
        <v>587</v>
      </c>
      <c r="J203" s="2" t="s">
        <v>587</v>
      </c>
      <c r="K203" s="2" t="s">
        <v>587</v>
      </c>
      <c r="L203" s="2" t="s">
        <v>587</v>
      </c>
      <c r="M203" s="2" t="s">
        <v>587</v>
      </c>
      <c r="N203" s="2" t="s">
        <v>587</v>
      </c>
      <c r="O203" s="2" t="s">
        <v>587</v>
      </c>
      <c r="P203" s="2" t="s">
        <v>587</v>
      </c>
      <c r="Q203" s="2" t="s">
        <v>587</v>
      </c>
      <c r="R203" s="2" t="s">
        <v>587</v>
      </c>
      <c r="S203" s="2" t="s">
        <v>587</v>
      </c>
      <c r="T203" s="2" t="s">
        <v>587</v>
      </c>
      <c r="U203" s="2" t="s">
        <v>587</v>
      </c>
      <c r="V203" s="2" t="s">
        <v>587</v>
      </c>
      <c r="W203" s="2" t="s">
        <v>587</v>
      </c>
      <c r="X203" s="2" t="s">
        <v>587</v>
      </c>
      <c r="Y203" s="2" t="s">
        <v>587</v>
      </c>
      <c r="Z203" s="2" t="s">
        <v>587</v>
      </c>
      <c r="AA203" s="2" t="s">
        <v>587</v>
      </c>
      <c r="AB203" s="2" t="s">
        <v>587</v>
      </c>
      <c r="AC203" s="2" t="s">
        <v>587</v>
      </c>
      <c r="AD203" s="2" t="s">
        <v>587</v>
      </c>
      <c r="AF203" s="12" t="s">
        <v>519</v>
      </c>
      <c r="AG203" s="12"/>
      <c r="AH203" s="12"/>
      <c r="AI203" s="12" t="s">
        <v>547</v>
      </c>
    </row>
    <row r="204" spans="1:35" x14ac:dyDescent="0.2">
      <c r="A204" s="47" t="s">
        <v>320</v>
      </c>
      <c r="B204" s="47" t="s">
        <v>90</v>
      </c>
      <c r="C204" s="2" t="s">
        <v>587</v>
      </c>
      <c r="D204" s="2" t="s">
        <v>587</v>
      </c>
      <c r="E204" s="2" t="s">
        <v>587</v>
      </c>
      <c r="F204" s="2" t="s">
        <v>587</v>
      </c>
      <c r="G204" s="2" t="s">
        <v>587</v>
      </c>
      <c r="H204" s="2" t="s">
        <v>587</v>
      </c>
      <c r="I204" s="2" t="s">
        <v>587</v>
      </c>
      <c r="J204" s="2" t="s">
        <v>587</v>
      </c>
      <c r="K204" s="2" t="s">
        <v>587</v>
      </c>
      <c r="L204" s="2" t="s">
        <v>587</v>
      </c>
      <c r="M204" s="2" t="s">
        <v>587</v>
      </c>
      <c r="N204" s="2" t="s">
        <v>587</v>
      </c>
      <c r="O204" s="2" t="s">
        <v>587</v>
      </c>
      <c r="P204" s="2" t="s">
        <v>587</v>
      </c>
      <c r="Q204" s="2" t="s">
        <v>587</v>
      </c>
      <c r="R204" s="2" t="s">
        <v>587</v>
      </c>
      <c r="S204" s="2" t="s">
        <v>587</v>
      </c>
      <c r="T204" s="2" t="s">
        <v>587</v>
      </c>
      <c r="U204" s="2" t="s">
        <v>587</v>
      </c>
      <c r="V204" s="2" t="s">
        <v>587</v>
      </c>
      <c r="W204" s="2" t="s">
        <v>587</v>
      </c>
      <c r="X204" s="2" t="s">
        <v>587</v>
      </c>
      <c r="Y204" s="2" t="s">
        <v>587</v>
      </c>
      <c r="Z204" s="2" t="s">
        <v>587</v>
      </c>
      <c r="AA204" s="2" t="s">
        <v>587</v>
      </c>
      <c r="AB204" s="2" t="s">
        <v>587</v>
      </c>
      <c r="AC204" s="2" t="s">
        <v>587</v>
      </c>
      <c r="AD204" s="2" t="s">
        <v>587</v>
      </c>
      <c r="AF204" s="12" t="s">
        <v>520</v>
      </c>
      <c r="AG204" s="12"/>
      <c r="AH204" s="12"/>
      <c r="AI204" s="12" t="s">
        <v>551</v>
      </c>
    </row>
    <row r="205" spans="1:35" x14ac:dyDescent="0.2">
      <c r="A205" s="47" t="s">
        <v>321</v>
      </c>
      <c r="B205" s="47" t="s">
        <v>90</v>
      </c>
      <c r="C205" s="2" t="s">
        <v>587</v>
      </c>
      <c r="D205" s="2" t="s">
        <v>587</v>
      </c>
      <c r="E205" s="2" t="s">
        <v>587</v>
      </c>
      <c r="F205" s="2" t="s">
        <v>587</v>
      </c>
      <c r="G205" s="2" t="s">
        <v>587</v>
      </c>
      <c r="H205" s="2" t="s">
        <v>587</v>
      </c>
      <c r="I205" s="2" t="s">
        <v>587</v>
      </c>
      <c r="J205" s="2" t="s">
        <v>587</v>
      </c>
      <c r="K205" s="2" t="s">
        <v>587</v>
      </c>
      <c r="L205" s="2" t="s">
        <v>587</v>
      </c>
      <c r="M205" s="2" t="s">
        <v>587</v>
      </c>
      <c r="N205" s="2" t="s">
        <v>587</v>
      </c>
      <c r="O205" s="2" t="s">
        <v>587</v>
      </c>
      <c r="P205" s="2" t="s">
        <v>587</v>
      </c>
      <c r="Q205" s="2" t="s">
        <v>587</v>
      </c>
      <c r="R205" s="2" t="s">
        <v>587</v>
      </c>
      <c r="S205" s="2" t="s">
        <v>587</v>
      </c>
      <c r="T205" s="2" t="s">
        <v>587</v>
      </c>
      <c r="U205" s="2" t="s">
        <v>587</v>
      </c>
      <c r="V205" s="2" t="s">
        <v>587</v>
      </c>
      <c r="W205" s="2" t="s">
        <v>587</v>
      </c>
      <c r="X205" s="2" t="s">
        <v>587</v>
      </c>
      <c r="Y205" s="2" t="s">
        <v>587</v>
      </c>
      <c r="Z205" s="2" t="s">
        <v>587</v>
      </c>
      <c r="AA205" s="2" t="s">
        <v>587</v>
      </c>
      <c r="AB205" s="2" t="s">
        <v>587</v>
      </c>
      <c r="AC205" s="2" t="s">
        <v>587</v>
      </c>
      <c r="AD205" s="2" t="s">
        <v>587</v>
      </c>
      <c r="AF205" s="12" t="s">
        <v>518</v>
      </c>
      <c r="AG205" s="12"/>
      <c r="AH205" s="12"/>
      <c r="AI205" s="12" t="s">
        <v>546</v>
      </c>
    </row>
    <row r="206" spans="1:35" x14ac:dyDescent="0.2">
      <c r="A206" s="47" t="s">
        <v>91</v>
      </c>
      <c r="B206" s="47" t="s">
        <v>90</v>
      </c>
      <c r="C206" s="2">
        <v>0.11613409634893762</v>
      </c>
      <c r="D206" s="2">
        <v>0.13067709351469783</v>
      </c>
      <c r="E206" s="2">
        <v>0.14151802060992832</v>
      </c>
      <c r="F206" s="2">
        <v>0.14765796358721117</v>
      </c>
      <c r="G206" s="2">
        <v>0.12956095256345027</v>
      </c>
      <c r="H206" s="2">
        <v>0.11177400573024393</v>
      </c>
      <c r="I206" s="2">
        <v>0.11267946342682029</v>
      </c>
      <c r="J206" s="2">
        <v>0.116910305505547</v>
      </c>
      <c r="K206" s="2">
        <v>0.10823977070335734</v>
      </c>
      <c r="L206" s="2">
        <v>0.121183804034512</v>
      </c>
      <c r="M206" s="2">
        <v>0.10088099114390292</v>
      </c>
      <c r="N206" s="2">
        <v>9.5715759582894119E-2</v>
      </c>
      <c r="O206" s="2">
        <v>8.1168210761198539E-2</v>
      </c>
      <c r="P206" s="2">
        <v>8.6588160835923897E-2</v>
      </c>
      <c r="Q206" s="2">
        <v>6.6351287745903501E-2</v>
      </c>
      <c r="R206" s="2" t="s">
        <v>545</v>
      </c>
      <c r="S206" s="2" t="s">
        <v>545</v>
      </c>
      <c r="T206" s="2" t="s">
        <v>545</v>
      </c>
      <c r="U206" s="2" t="s">
        <v>545</v>
      </c>
      <c r="V206" s="2">
        <v>6.1991401145923865E-2</v>
      </c>
      <c r="W206" s="2">
        <v>6.5317382278071406E-2</v>
      </c>
      <c r="X206" s="2">
        <v>5.9753003990031313E-2</v>
      </c>
      <c r="Y206" s="2">
        <v>5.5405687030855071E-2</v>
      </c>
      <c r="Z206" s="2">
        <v>4.7950540208349358E-2</v>
      </c>
      <c r="AA206" s="2">
        <v>5.0561838246402702E-2</v>
      </c>
      <c r="AB206" s="2">
        <v>4.9964363498308864E-2</v>
      </c>
      <c r="AC206" s="2">
        <v>5.8558562797908671E-2</v>
      </c>
      <c r="AD206" s="2">
        <v>5.3646000009995864E-2</v>
      </c>
      <c r="AF206" s="12" t="s">
        <v>519</v>
      </c>
      <c r="AG206" s="12"/>
      <c r="AH206" s="12"/>
      <c r="AI206" s="12" t="s">
        <v>547</v>
      </c>
    </row>
    <row r="207" spans="1:35" x14ac:dyDescent="0.2">
      <c r="A207" s="47" t="s">
        <v>322</v>
      </c>
      <c r="B207" s="47" t="s">
        <v>90</v>
      </c>
      <c r="C207" s="2" t="s">
        <v>587</v>
      </c>
      <c r="D207" s="2" t="s">
        <v>587</v>
      </c>
      <c r="E207" s="2" t="s">
        <v>587</v>
      </c>
      <c r="F207" s="2" t="s">
        <v>587</v>
      </c>
      <c r="G207" s="2" t="s">
        <v>587</v>
      </c>
      <c r="H207" s="2" t="s">
        <v>587</v>
      </c>
      <c r="I207" s="2" t="s">
        <v>587</v>
      </c>
      <c r="J207" s="2" t="s">
        <v>587</v>
      </c>
      <c r="K207" s="2" t="s">
        <v>587</v>
      </c>
      <c r="L207" s="2" t="s">
        <v>587</v>
      </c>
      <c r="M207" s="2" t="s">
        <v>587</v>
      </c>
      <c r="N207" s="2" t="s">
        <v>587</v>
      </c>
      <c r="O207" s="2" t="s">
        <v>587</v>
      </c>
      <c r="P207" s="2" t="s">
        <v>587</v>
      </c>
      <c r="Q207" s="2" t="s">
        <v>587</v>
      </c>
      <c r="R207" s="2" t="s">
        <v>587</v>
      </c>
      <c r="S207" s="2" t="s">
        <v>587</v>
      </c>
      <c r="T207" s="2" t="s">
        <v>587</v>
      </c>
      <c r="U207" s="2" t="s">
        <v>587</v>
      </c>
      <c r="V207" s="2" t="s">
        <v>587</v>
      </c>
      <c r="W207" s="2" t="s">
        <v>587</v>
      </c>
      <c r="X207" s="2" t="s">
        <v>587</v>
      </c>
      <c r="Y207" s="2" t="s">
        <v>587</v>
      </c>
      <c r="Z207" s="2" t="s">
        <v>587</v>
      </c>
      <c r="AA207" s="2" t="s">
        <v>587</v>
      </c>
      <c r="AB207" s="2" t="s">
        <v>587</v>
      </c>
      <c r="AC207" s="2" t="s">
        <v>587</v>
      </c>
      <c r="AD207" s="2" t="s">
        <v>587</v>
      </c>
      <c r="AF207" s="12" t="s">
        <v>518</v>
      </c>
      <c r="AG207" s="12"/>
      <c r="AH207" s="12"/>
      <c r="AI207" s="12" t="s">
        <v>546</v>
      </c>
    </row>
    <row r="208" spans="1:35" x14ac:dyDescent="0.2">
      <c r="A208" s="47" t="s">
        <v>323</v>
      </c>
      <c r="B208" s="47" t="s">
        <v>90</v>
      </c>
      <c r="C208" s="2" t="s">
        <v>587</v>
      </c>
      <c r="D208" s="2" t="s">
        <v>587</v>
      </c>
      <c r="E208" s="2" t="s">
        <v>587</v>
      </c>
      <c r="F208" s="2" t="s">
        <v>587</v>
      </c>
      <c r="G208" s="2" t="s">
        <v>587</v>
      </c>
      <c r="H208" s="2" t="s">
        <v>587</v>
      </c>
      <c r="I208" s="2" t="s">
        <v>587</v>
      </c>
      <c r="J208" s="2" t="s">
        <v>587</v>
      </c>
      <c r="K208" s="2" t="s">
        <v>587</v>
      </c>
      <c r="L208" s="2" t="s">
        <v>587</v>
      </c>
      <c r="M208" s="2" t="s">
        <v>587</v>
      </c>
      <c r="N208" s="2" t="s">
        <v>587</v>
      </c>
      <c r="O208" s="2" t="s">
        <v>587</v>
      </c>
      <c r="P208" s="2" t="s">
        <v>587</v>
      </c>
      <c r="Q208" s="2" t="s">
        <v>587</v>
      </c>
      <c r="R208" s="2" t="s">
        <v>587</v>
      </c>
      <c r="S208" s="2" t="s">
        <v>587</v>
      </c>
      <c r="T208" s="2" t="s">
        <v>587</v>
      </c>
      <c r="U208" s="2" t="s">
        <v>587</v>
      </c>
      <c r="V208" s="2" t="s">
        <v>587</v>
      </c>
      <c r="W208" s="2" t="s">
        <v>587</v>
      </c>
      <c r="X208" s="2" t="s">
        <v>587</v>
      </c>
      <c r="Y208" s="2" t="s">
        <v>587</v>
      </c>
      <c r="Z208" s="2" t="s">
        <v>587</v>
      </c>
      <c r="AA208" s="2" t="s">
        <v>587</v>
      </c>
      <c r="AB208" s="2" t="s">
        <v>587</v>
      </c>
      <c r="AC208" s="2" t="s">
        <v>587</v>
      </c>
      <c r="AD208" s="2" t="s">
        <v>587</v>
      </c>
      <c r="AF208" s="12" t="s">
        <v>518</v>
      </c>
      <c r="AG208" s="12"/>
      <c r="AH208" s="12"/>
      <c r="AI208" s="12" t="s">
        <v>546</v>
      </c>
    </row>
    <row r="209" spans="1:35" x14ac:dyDescent="0.2">
      <c r="A209" s="47" t="s">
        <v>324</v>
      </c>
      <c r="B209" s="47" t="s">
        <v>90</v>
      </c>
      <c r="C209" s="2" t="s">
        <v>587</v>
      </c>
      <c r="D209" s="2" t="s">
        <v>587</v>
      </c>
      <c r="E209" s="2" t="s">
        <v>587</v>
      </c>
      <c r="F209" s="2" t="s">
        <v>587</v>
      </c>
      <c r="G209" s="2" t="s">
        <v>587</v>
      </c>
      <c r="H209" s="2" t="s">
        <v>587</v>
      </c>
      <c r="I209" s="2" t="s">
        <v>587</v>
      </c>
      <c r="J209" s="2" t="s">
        <v>587</v>
      </c>
      <c r="K209" s="2" t="s">
        <v>587</v>
      </c>
      <c r="L209" s="2" t="s">
        <v>587</v>
      </c>
      <c r="M209" s="2" t="s">
        <v>587</v>
      </c>
      <c r="N209" s="2" t="s">
        <v>587</v>
      </c>
      <c r="O209" s="2" t="s">
        <v>587</v>
      </c>
      <c r="P209" s="2" t="s">
        <v>587</v>
      </c>
      <c r="Q209" s="2" t="s">
        <v>587</v>
      </c>
      <c r="R209" s="2" t="s">
        <v>587</v>
      </c>
      <c r="S209" s="2" t="s">
        <v>587</v>
      </c>
      <c r="T209" s="2" t="s">
        <v>587</v>
      </c>
      <c r="U209" s="2" t="s">
        <v>587</v>
      </c>
      <c r="V209" s="2" t="s">
        <v>587</v>
      </c>
      <c r="W209" s="2" t="s">
        <v>587</v>
      </c>
      <c r="X209" s="2" t="s">
        <v>587</v>
      </c>
      <c r="Y209" s="2" t="s">
        <v>587</v>
      </c>
      <c r="Z209" s="2" t="s">
        <v>587</v>
      </c>
      <c r="AA209" s="2" t="s">
        <v>587</v>
      </c>
      <c r="AB209" s="2" t="s">
        <v>587</v>
      </c>
      <c r="AC209" s="2" t="s">
        <v>587</v>
      </c>
      <c r="AD209" s="2" t="s">
        <v>587</v>
      </c>
      <c r="AF209" s="12" t="s">
        <v>521</v>
      </c>
      <c r="AG209" s="12"/>
      <c r="AH209" s="12"/>
      <c r="AI209" s="12" t="s">
        <v>548</v>
      </c>
    </row>
    <row r="210" spans="1:35" x14ac:dyDescent="0.2">
      <c r="A210" s="47" t="s">
        <v>325</v>
      </c>
      <c r="B210" s="47" t="s">
        <v>90</v>
      </c>
      <c r="C210" s="2" t="s">
        <v>587</v>
      </c>
      <c r="D210" s="2" t="s">
        <v>587</v>
      </c>
      <c r="E210" s="2" t="s">
        <v>587</v>
      </c>
      <c r="F210" s="2" t="s">
        <v>587</v>
      </c>
      <c r="G210" s="2" t="s">
        <v>587</v>
      </c>
      <c r="H210" s="2" t="s">
        <v>587</v>
      </c>
      <c r="I210" s="2" t="s">
        <v>587</v>
      </c>
      <c r="J210" s="2" t="s">
        <v>587</v>
      </c>
      <c r="K210" s="2" t="s">
        <v>587</v>
      </c>
      <c r="L210" s="2" t="s">
        <v>587</v>
      </c>
      <c r="M210" s="2" t="s">
        <v>587</v>
      </c>
      <c r="N210" s="2" t="s">
        <v>587</v>
      </c>
      <c r="O210" s="2" t="s">
        <v>587</v>
      </c>
      <c r="P210" s="2" t="s">
        <v>587</v>
      </c>
      <c r="Q210" s="2" t="s">
        <v>587</v>
      </c>
      <c r="R210" s="2" t="s">
        <v>587</v>
      </c>
      <c r="S210" s="2" t="s">
        <v>587</v>
      </c>
      <c r="T210" s="2" t="s">
        <v>587</v>
      </c>
      <c r="U210" s="2" t="s">
        <v>587</v>
      </c>
      <c r="V210" s="2" t="s">
        <v>587</v>
      </c>
      <c r="W210" s="2" t="s">
        <v>587</v>
      </c>
      <c r="X210" s="2" t="s">
        <v>587</v>
      </c>
      <c r="Y210" s="2" t="s">
        <v>587</v>
      </c>
      <c r="Z210" s="2" t="s">
        <v>587</v>
      </c>
      <c r="AA210" s="2" t="s">
        <v>587</v>
      </c>
      <c r="AB210" s="2" t="s">
        <v>587</v>
      </c>
      <c r="AC210" s="2" t="s">
        <v>587</v>
      </c>
      <c r="AD210" s="2" t="s">
        <v>587</v>
      </c>
      <c r="AF210" s="12" t="s">
        <v>518</v>
      </c>
      <c r="AG210" s="12"/>
      <c r="AH210" s="12"/>
      <c r="AI210" s="12" t="s">
        <v>546</v>
      </c>
    </row>
    <row r="211" spans="1:35" x14ac:dyDescent="0.2">
      <c r="A211" s="47" t="s">
        <v>326</v>
      </c>
      <c r="B211" s="47" t="s">
        <v>90</v>
      </c>
      <c r="C211" s="2" t="s">
        <v>587</v>
      </c>
      <c r="D211" s="2" t="s">
        <v>587</v>
      </c>
      <c r="E211" s="2" t="s">
        <v>587</v>
      </c>
      <c r="F211" s="2" t="s">
        <v>587</v>
      </c>
      <c r="G211" s="2" t="s">
        <v>587</v>
      </c>
      <c r="H211" s="2" t="s">
        <v>587</v>
      </c>
      <c r="I211" s="2" t="s">
        <v>587</v>
      </c>
      <c r="J211" s="2" t="s">
        <v>587</v>
      </c>
      <c r="K211" s="2" t="s">
        <v>587</v>
      </c>
      <c r="L211" s="2" t="s">
        <v>587</v>
      </c>
      <c r="M211" s="2" t="s">
        <v>587</v>
      </c>
      <c r="N211" s="2" t="s">
        <v>587</v>
      </c>
      <c r="O211" s="2" t="s">
        <v>587</v>
      </c>
      <c r="P211" s="2" t="s">
        <v>587</v>
      </c>
      <c r="Q211" s="2" t="s">
        <v>587</v>
      </c>
      <c r="R211" s="2" t="s">
        <v>587</v>
      </c>
      <c r="S211" s="2" t="s">
        <v>587</v>
      </c>
      <c r="T211" s="2" t="s">
        <v>587</v>
      </c>
      <c r="U211" s="2" t="s">
        <v>587</v>
      </c>
      <c r="V211" s="2" t="s">
        <v>587</v>
      </c>
      <c r="W211" s="2" t="s">
        <v>587</v>
      </c>
      <c r="X211" s="2" t="s">
        <v>587</v>
      </c>
      <c r="Y211" s="2" t="s">
        <v>587</v>
      </c>
      <c r="Z211" s="2" t="s">
        <v>587</v>
      </c>
      <c r="AA211" s="2" t="s">
        <v>587</v>
      </c>
      <c r="AB211" s="2" t="s">
        <v>587</v>
      </c>
      <c r="AC211" s="2" t="s">
        <v>587</v>
      </c>
      <c r="AD211" s="2" t="s">
        <v>587</v>
      </c>
      <c r="AF211" s="12" t="s">
        <v>518</v>
      </c>
      <c r="AG211" s="12"/>
      <c r="AH211" s="12"/>
      <c r="AI211" s="12" t="s">
        <v>546</v>
      </c>
    </row>
    <row r="212" spans="1:35" x14ac:dyDescent="0.2">
      <c r="A212" s="47" t="s">
        <v>327</v>
      </c>
      <c r="B212" s="47" t="s">
        <v>90</v>
      </c>
      <c r="C212" s="2" t="s">
        <v>587</v>
      </c>
      <c r="D212" s="2" t="s">
        <v>587</v>
      </c>
      <c r="E212" s="2" t="s">
        <v>587</v>
      </c>
      <c r="F212" s="2" t="s">
        <v>587</v>
      </c>
      <c r="G212" s="2" t="s">
        <v>587</v>
      </c>
      <c r="H212" s="2" t="s">
        <v>587</v>
      </c>
      <c r="I212" s="2" t="s">
        <v>587</v>
      </c>
      <c r="J212" s="2" t="s">
        <v>587</v>
      </c>
      <c r="K212" s="2" t="s">
        <v>587</v>
      </c>
      <c r="L212" s="2" t="s">
        <v>587</v>
      </c>
      <c r="M212" s="2" t="s">
        <v>587</v>
      </c>
      <c r="N212" s="2" t="s">
        <v>587</v>
      </c>
      <c r="O212" s="2" t="s">
        <v>587</v>
      </c>
      <c r="P212" s="2" t="s">
        <v>587</v>
      </c>
      <c r="Q212" s="2" t="s">
        <v>587</v>
      </c>
      <c r="R212" s="2" t="s">
        <v>587</v>
      </c>
      <c r="S212" s="2" t="s">
        <v>587</v>
      </c>
      <c r="T212" s="2" t="s">
        <v>587</v>
      </c>
      <c r="U212" s="2" t="s">
        <v>587</v>
      </c>
      <c r="V212" s="2" t="s">
        <v>587</v>
      </c>
      <c r="W212" s="2" t="s">
        <v>587</v>
      </c>
      <c r="X212" s="2" t="s">
        <v>587</v>
      </c>
      <c r="Y212" s="2" t="s">
        <v>587</v>
      </c>
      <c r="Z212" s="2" t="s">
        <v>587</v>
      </c>
      <c r="AA212" s="2" t="s">
        <v>587</v>
      </c>
      <c r="AB212" s="2" t="s">
        <v>587</v>
      </c>
      <c r="AC212" s="2" t="s">
        <v>587</v>
      </c>
      <c r="AD212" s="2" t="s">
        <v>587</v>
      </c>
      <c r="AF212" s="12" t="s">
        <v>518</v>
      </c>
      <c r="AG212" s="12"/>
      <c r="AH212" s="12"/>
      <c r="AI212" s="12" t="s">
        <v>546</v>
      </c>
    </row>
    <row r="213" spans="1:35" x14ac:dyDescent="0.2">
      <c r="A213" s="47" t="s">
        <v>328</v>
      </c>
      <c r="B213" s="47" t="s">
        <v>90</v>
      </c>
      <c r="C213" s="2" t="s">
        <v>587</v>
      </c>
      <c r="D213" s="2" t="s">
        <v>587</v>
      </c>
      <c r="E213" s="2" t="s">
        <v>587</v>
      </c>
      <c r="F213" s="2" t="s">
        <v>587</v>
      </c>
      <c r="G213" s="2" t="s">
        <v>587</v>
      </c>
      <c r="H213" s="2" t="s">
        <v>587</v>
      </c>
      <c r="I213" s="2" t="s">
        <v>587</v>
      </c>
      <c r="J213" s="2" t="s">
        <v>587</v>
      </c>
      <c r="K213" s="2" t="s">
        <v>587</v>
      </c>
      <c r="L213" s="2" t="s">
        <v>587</v>
      </c>
      <c r="M213" s="2" t="s">
        <v>587</v>
      </c>
      <c r="N213" s="2" t="s">
        <v>587</v>
      </c>
      <c r="O213" s="2" t="s">
        <v>587</v>
      </c>
      <c r="P213" s="2" t="s">
        <v>587</v>
      </c>
      <c r="Q213" s="2" t="s">
        <v>587</v>
      </c>
      <c r="R213" s="2" t="s">
        <v>587</v>
      </c>
      <c r="S213" s="2" t="s">
        <v>587</v>
      </c>
      <c r="T213" s="2" t="s">
        <v>587</v>
      </c>
      <c r="U213" s="2" t="s">
        <v>587</v>
      </c>
      <c r="V213" s="2" t="s">
        <v>587</v>
      </c>
      <c r="W213" s="2" t="s">
        <v>587</v>
      </c>
      <c r="X213" s="2" t="s">
        <v>587</v>
      </c>
      <c r="Y213" s="2" t="s">
        <v>587</v>
      </c>
      <c r="Z213" s="2" t="s">
        <v>587</v>
      </c>
      <c r="AA213" s="2" t="s">
        <v>587</v>
      </c>
      <c r="AB213" s="2" t="s">
        <v>587</v>
      </c>
      <c r="AC213" s="2" t="s">
        <v>587</v>
      </c>
      <c r="AD213" s="2" t="s">
        <v>587</v>
      </c>
      <c r="AF213" s="12" t="s">
        <v>518</v>
      </c>
      <c r="AG213" s="12"/>
      <c r="AH213" s="12"/>
      <c r="AI213" s="12" t="s">
        <v>546</v>
      </c>
    </row>
    <row r="214" spans="1:35" x14ac:dyDescent="0.2">
      <c r="A214" s="47" t="s">
        <v>92</v>
      </c>
      <c r="B214" s="47" t="s">
        <v>90</v>
      </c>
      <c r="C214" s="2">
        <v>4.563098269956968E-3</v>
      </c>
      <c r="D214" s="2" t="s">
        <v>587</v>
      </c>
      <c r="E214" s="2" t="s">
        <v>587</v>
      </c>
      <c r="F214" s="2" t="s">
        <v>587</v>
      </c>
      <c r="G214" s="2" t="s">
        <v>587</v>
      </c>
      <c r="H214" s="2" t="s">
        <v>587</v>
      </c>
      <c r="I214" s="2" t="s">
        <v>587</v>
      </c>
      <c r="J214" s="2" t="s">
        <v>587</v>
      </c>
      <c r="K214" s="2" t="s">
        <v>587</v>
      </c>
      <c r="L214" s="2" t="s">
        <v>587</v>
      </c>
      <c r="M214" s="2" t="s">
        <v>587</v>
      </c>
      <c r="N214" s="2" t="s">
        <v>587</v>
      </c>
      <c r="O214" s="2" t="s">
        <v>587</v>
      </c>
      <c r="P214" s="2" t="s">
        <v>587</v>
      </c>
      <c r="Q214" s="2" t="s">
        <v>587</v>
      </c>
      <c r="R214" s="2" t="s">
        <v>587</v>
      </c>
      <c r="S214" s="2" t="s">
        <v>587</v>
      </c>
      <c r="T214" s="2" t="s">
        <v>587</v>
      </c>
      <c r="U214" s="2" t="s">
        <v>587</v>
      </c>
      <c r="V214" s="2" t="s">
        <v>587</v>
      </c>
      <c r="W214" s="2" t="s">
        <v>587</v>
      </c>
      <c r="X214" s="2" t="s">
        <v>587</v>
      </c>
      <c r="Y214" s="2" t="s">
        <v>587</v>
      </c>
      <c r="Z214" s="2" t="s">
        <v>587</v>
      </c>
      <c r="AA214" s="2" t="s">
        <v>587</v>
      </c>
      <c r="AB214" s="2" t="s">
        <v>587</v>
      </c>
      <c r="AC214" s="2" t="s">
        <v>587</v>
      </c>
      <c r="AD214" s="2" t="s">
        <v>587</v>
      </c>
      <c r="AF214" s="12" t="s">
        <v>521</v>
      </c>
      <c r="AG214" s="12"/>
      <c r="AH214" s="12"/>
      <c r="AI214" s="12" t="s">
        <v>548</v>
      </c>
    </row>
    <row r="215" spans="1:35" x14ac:dyDescent="0.2">
      <c r="A215" s="47" t="s">
        <v>329</v>
      </c>
      <c r="B215" s="47" t="s">
        <v>330</v>
      </c>
      <c r="C215" s="2" t="s">
        <v>587</v>
      </c>
      <c r="D215" s="2" t="s">
        <v>587</v>
      </c>
      <c r="E215" s="2" t="s">
        <v>587</v>
      </c>
      <c r="F215" s="2" t="s">
        <v>587</v>
      </c>
      <c r="G215" s="2" t="s">
        <v>587</v>
      </c>
      <c r="H215" s="2" t="s">
        <v>587</v>
      </c>
      <c r="I215" s="2" t="s">
        <v>587</v>
      </c>
      <c r="J215" s="2" t="s">
        <v>587</v>
      </c>
      <c r="K215" s="2" t="s">
        <v>587</v>
      </c>
      <c r="L215" s="2" t="s">
        <v>587</v>
      </c>
      <c r="M215" s="2" t="s">
        <v>587</v>
      </c>
      <c r="N215" s="2" t="s">
        <v>587</v>
      </c>
      <c r="O215" s="2" t="s">
        <v>587</v>
      </c>
      <c r="P215" s="2" t="s">
        <v>587</v>
      </c>
      <c r="Q215" s="2" t="s">
        <v>587</v>
      </c>
      <c r="R215" s="2" t="s">
        <v>587</v>
      </c>
      <c r="S215" s="2" t="s">
        <v>587</v>
      </c>
      <c r="T215" s="2" t="s">
        <v>587</v>
      </c>
      <c r="U215" s="2" t="s">
        <v>587</v>
      </c>
      <c r="V215" s="2" t="s">
        <v>587</v>
      </c>
      <c r="W215" s="2" t="s">
        <v>587</v>
      </c>
      <c r="X215" s="2" t="s">
        <v>587</v>
      </c>
      <c r="Y215" s="2" t="s">
        <v>587</v>
      </c>
      <c r="Z215" s="2" t="s">
        <v>587</v>
      </c>
      <c r="AA215" s="2" t="s">
        <v>587</v>
      </c>
      <c r="AB215" s="2" t="s">
        <v>587</v>
      </c>
      <c r="AC215" s="2" t="s">
        <v>587</v>
      </c>
      <c r="AD215" s="2" t="s">
        <v>587</v>
      </c>
      <c r="AF215" s="12" t="s">
        <v>519</v>
      </c>
      <c r="AG215" s="12"/>
      <c r="AH215" s="12"/>
      <c r="AI215" s="12" t="s">
        <v>547</v>
      </c>
    </row>
    <row r="216" spans="1:35" x14ac:dyDescent="0.2">
      <c r="A216" s="47" t="s">
        <v>331</v>
      </c>
      <c r="B216" s="47" t="s">
        <v>330</v>
      </c>
      <c r="C216" s="2" t="s">
        <v>587</v>
      </c>
      <c r="D216" s="2" t="s">
        <v>587</v>
      </c>
      <c r="E216" s="2" t="s">
        <v>587</v>
      </c>
      <c r="F216" s="2" t="s">
        <v>587</v>
      </c>
      <c r="G216" s="2" t="s">
        <v>587</v>
      </c>
      <c r="H216" s="2" t="s">
        <v>587</v>
      </c>
      <c r="I216" s="2" t="s">
        <v>587</v>
      </c>
      <c r="J216" s="2" t="s">
        <v>587</v>
      </c>
      <c r="K216" s="2" t="s">
        <v>587</v>
      </c>
      <c r="L216" s="2" t="s">
        <v>587</v>
      </c>
      <c r="M216" s="2" t="s">
        <v>587</v>
      </c>
      <c r="N216" s="2" t="s">
        <v>587</v>
      </c>
      <c r="O216" s="2" t="s">
        <v>587</v>
      </c>
      <c r="P216" s="2" t="s">
        <v>587</v>
      </c>
      <c r="Q216" s="2" t="s">
        <v>587</v>
      </c>
      <c r="R216" s="2" t="s">
        <v>587</v>
      </c>
      <c r="S216" s="2" t="s">
        <v>587</v>
      </c>
      <c r="T216" s="2" t="s">
        <v>587</v>
      </c>
      <c r="U216" s="2" t="s">
        <v>587</v>
      </c>
      <c r="V216" s="2" t="s">
        <v>587</v>
      </c>
      <c r="W216" s="2" t="s">
        <v>587</v>
      </c>
      <c r="X216" s="2" t="s">
        <v>587</v>
      </c>
      <c r="Y216" s="2" t="s">
        <v>587</v>
      </c>
      <c r="Z216" s="2" t="s">
        <v>587</v>
      </c>
      <c r="AA216" s="2" t="s">
        <v>587</v>
      </c>
      <c r="AB216" s="2" t="s">
        <v>587</v>
      </c>
      <c r="AC216" s="2" t="s">
        <v>587</v>
      </c>
      <c r="AD216" s="2" t="s">
        <v>587</v>
      </c>
      <c r="AF216" s="12" t="s">
        <v>521</v>
      </c>
      <c r="AG216" s="12"/>
      <c r="AH216" s="12"/>
      <c r="AI216" s="12" t="s">
        <v>548</v>
      </c>
    </row>
    <row r="217" spans="1:35" x14ac:dyDescent="0.2">
      <c r="A217" s="47" t="s">
        <v>332</v>
      </c>
      <c r="B217" s="47" t="s">
        <v>330</v>
      </c>
      <c r="C217" s="2" t="s">
        <v>587</v>
      </c>
      <c r="D217" s="2" t="s">
        <v>587</v>
      </c>
      <c r="E217" s="2" t="s">
        <v>587</v>
      </c>
      <c r="F217" s="2" t="s">
        <v>587</v>
      </c>
      <c r="G217" s="2" t="s">
        <v>587</v>
      </c>
      <c r="H217" s="2" t="s">
        <v>587</v>
      </c>
      <c r="I217" s="2" t="s">
        <v>587</v>
      </c>
      <c r="J217" s="2" t="s">
        <v>587</v>
      </c>
      <c r="K217" s="2" t="s">
        <v>587</v>
      </c>
      <c r="L217" s="2" t="s">
        <v>587</v>
      </c>
      <c r="M217" s="2" t="s">
        <v>587</v>
      </c>
      <c r="N217" s="2" t="s">
        <v>587</v>
      </c>
      <c r="O217" s="2" t="s">
        <v>587</v>
      </c>
      <c r="P217" s="2" t="s">
        <v>587</v>
      </c>
      <c r="Q217" s="2" t="s">
        <v>587</v>
      </c>
      <c r="R217" s="2" t="s">
        <v>587</v>
      </c>
      <c r="S217" s="2" t="s">
        <v>587</v>
      </c>
      <c r="T217" s="2" t="s">
        <v>587</v>
      </c>
      <c r="U217" s="2" t="s">
        <v>587</v>
      </c>
      <c r="V217" s="2" t="s">
        <v>587</v>
      </c>
      <c r="W217" s="2" t="s">
        <v>587</v>
      </c>
      <c r="X217" s="2" t="s">
        <v>587</v>
      </c>
      <c r="Y217" s="2" t="s">
        <v>587</v>
      </c>
      <c r="Z217" s="2" t="s">
        <v>587</v>
      </c>
      <c r="AA217" s="2" t="s">
        <v>587</v>
      </c>
      <c r="AB217" s="2" t="s">
        <v>587</v>
      </c>
      <c r="AC217" s="2" t="s">
        <v>587</v>
      </c>
      <c r="AD217" s="2" t="s">
        <v>587</v>
      </c>
      <c r="AF217" s="12" t="s">
        <v>519</v>
      </c>
      <c r="AG217" s="12"/>
      <c r="AH217" s="12"/>
      <c r="AI217" s="12" t="s">
        <v>547</v>
      </c>
    </row>
    <row r="218" spans="1:35" x14ac:dyDescent="0.2">
      <c r="A218" s="47" t="s">
        <v>333</v>
      </c>
      <c r="B218" s="47" t="s">
        <v>330</v>
      </c>
      <c r="C218" s="2" t="s">
        <v>587</v>
      </c>
      <c r="D218" s="2" t="s">
        <v>587</v>
      </c>
      <c r="E218" s="2" t="s">
        <v>587</v>
      </c>
      <c r="F218" s="2" t="s">
        <v>587</v>
      </c>
      <c r="G218" s="2" t="s">
        <v>587</v>
      </c>
      <c r="H218" s="2" t="s">
        <v>587</v>
      </c>
      <c r="I218" s="2" t="s">
        <v>587</v>
      </c>
      <c r="J218" s="2" t="s">
        <v>587</v>
      </c>
      <c r="K218" s="2" t="s">
        <v>587</v>
      </c>
      <c r="L218" s="2" t="s">
        <v>587</v>
      </c>
      <c r="M218" s="2" t="s">
        <v>587</v>
      </c>
      <c r="N218" s="2" t="s">
        <v>587</v>
      </c>
      <c r="O218" s="2" t="s">
        <v>587</v>
      </c>
      <c r="P218" s="2" t="s">
        <v>587</v>
      </c>
      <c r="Q218" s="2" t="s">
        <v>587</v>
      </c>
      <c r="R218" s="2" t="s">
        <v>587</v>
      </c>
      <c r="S218" s="2" t="s">
        <v>587</v>
      </c>
      <c r="T218" s="2" t="s">
        <v>587</v>
      </c>
      <c r="U218" s="2" t="s">
        <v>587</v>
      </c>
      <c r="V218" s="2" t="s">
        <v>587</v>
      </c>
      <c r="W218" s="2" t="s">
        <v>587</v>
      </c>
      <c r="X218" s="2" t="s">
        <v>587</v>
      </c>
      <c r="Y218" s="2" t="s">
        <v>587</v>
      </c>
      <c r="Z218" s="2" t="s">
        <v>587</v>
      </c>
      <c r="AA218" s="2" t="s">
        <v>587</v>
      </c>
      <c r="AB218" s="2" t="s">
        <v>587</v>
      </c>
      <c r="AC218" s="2" t="s">
        <v>587</v>
      </c>
      <c r="AD218" s="2" t="s">
        <v>587</v>
      </c>
      <c r="AF218" s="12" t="s">
        <v>521</v>
      </c>
      <c r="AG218" s="12"/>
      <c r="AH218" s="12"/>
      <c r="AI218" s="12" t="s">
        <v>548</v>
      </c>
    </row>
    <row r="219" spans="1:35" x14ac:dyDescent="0.2">
      <c r="A219" s="47" t="s">
        <v>93</v>
      </c>
      <c r="B219" s="47" t="s">
        <v>94</v>
      </c>
      <c r="C219" s="2" t="s">
        <v>587</v>
      </c>
      <c r="D219" s="2" t="s">
        <v>587</v>
      </c>
      <c r="E219" s="2" t="s">
        <v>587</v>
      </c>
      <c r="F219" s="2">
        <v>0.12426290459103925</v>
      </c>
      <c r="G219" s="2">
        <v>0.19246706000664485</v>
      </c>
      <c r="H219" s="2" t="s">
        <v>587</v>
      </c>
      <c r="I219" s="2" t="s">
        <v>587</v>
      </c>
      <c r="J219" s="2" t="s">
        <v>587</v>
      </c>
      <c r="K219" s="2" t="s">
        <v>587</v>
      </c>
      <c r="L219" s="2" t="s">
        <v>587</v>
      </c>
      <c r="M219" s="2" t="s">
        <v>587</v>
      </c>
      <c r="N219" s="2" t="s">
        <v>587</v>
      </c>
      <c r="O219" s="2" t="s">
        <v>587</v>
      </c>
      <c r="P219" s="2" t="s">
        <v>587</v>
      </c>
      <c r="Q219" s="2" t="s">
        <v>587</v>
      </c>
      <c r="R219" s="2" t="s">
        <v>587</v>
      </c>
      <c r="S219" s="2" t="s">
        <v>587</v>
      </c>
      <c r="T219" s="2" t="s">
        <v>587</v>
      </c>
      <c r="U219" s="2" t="s">
        <v>587</v>
      </c>
      <c r="V219" s="2" t="s">
        <v>587</v>
      </c>
      <c r="W219" s="2" t="s">
        <v>587</v>
      </c>
      <c r="X219" s="2" t="s">
        <v>587</v>
      </c>
      <c r="Y219" s="2" t="s">
        <v>587</v>
      </c>
      <c r="Z219" s="2" t="s">
        <v>587</v>
      </c>
      <c r="AA219" s="2" t="s">
        <v>587</v>
      </c>
      <c r="AB219" s="2" t="s">
        <v>587</v>
      </c>
      <c r="AC219" s="2" t="s">
        <v>587</v>
      </c>
      <c r="AD219" s="2" t="s">
        <v>587</v>
      </c>
      <c r="AF219" s="12" t="s">
        <v>519</v>
      </c>
      <c r="AG219" s="12"/>
      <c r="AH219" s="12"/>
      <c r="AI219" s="12" t="s">
        <v>547</v>
      </c>
    </row>
    <row r="220" spans="1:35" x14ac:dyDescent="0.2">
      <c r="A220" s="47" t="s">
        <v>334</v>
      </c>
      <c r="B220" s="47" t="s">
        <v>94</v>
      </c>
      <c r="C220" s="2" t="s">
        <v>587</v>
      </c>
      <c r="D220" s="2" t="s">
        <v>587</v>
      </c>
      <c r="E220" s="2" t="s">
        <v>587</v>
      </c>
      <c r="F220" s="2" t="s">
        <v>587</v>
      </c>
      <c r="G220" s="2" t="s">
        <v>587</v>
      </c>
      <c r="H220" s="2" t="s">
        <v>587</v>
      </c>
      <c r="I220" s="2" t="s">
        <v>587</v>
      </c>
      <c r="J220" s="2" t="s">
        <v>587</v>
      </c>
      <c r="K220" s="2" t="s">
        <v>587</v>
      </c>
      <c r="L220" s="2" t="s">
        <v>587</v>
      </c>
      <c r="M220" s="2" t="s">
        <v>587</v>
      </c>
      <c r="N220" s="2" t="s">
        <v>587</v>
      </c>
      <c r="O220" s="2" t="s">
        <v>587</v>
      </c>
      <c r="P220" s="2" t="s">
        <v>587</v>
      </c>
      <c r="Q220" s="2" t="s">
        <v>587</v>
      </c>
      <c r="R220" s="2" t="s">
        <v>587</v>
      </c>
      <c r="S220" s="2" t="s">
        <v>587</v>
      </c>
      <c r="T220" s="2" t="s">
        <v>587</v>
      </c>
      <c r="U220" s="2" t="s">
        <v>587</v>
      </c>
      <c r="V220" s="2" t="s">
        <v>587</v>
      </c>
      <c r="W220" s="2" t="s">
        <v>587</v>
      </c>
      <c r="X220" s="2" t="s">
        <v>587</v>
      </c>
      <c r="Y220" s="2" t="s">
        <v>587</v>
      </c>
      <c r="Z220" s="2" t="s">
        <v>587</v>
      </c>
      <c r="AA220" s="2" t="s">
        <v>587</v>
      </c>
      <c r="AB220" s="2" t="s">
        <v>587</v>
      </c>
      <c r="AC220" s="2" t="s">
        <v>587</v>
      </c>
      <c r="AD220" s="2" t="s">
        <v>587</v>
      </c>
      <c r="AF220" s="12" t="s">
        <v>519</v>
      </c>
      <c r="AG220" s="12"/>
      <c r="AH220" s="12"/>
      <c r="AI220" s="12" t="s">
        <v>547</v>
      </c>
    </row>
    <row r="221" spans="1:35" x14ac:dyDescent="0.2">
      <c r="A221" s="47" t="s">
        <v>536</v>
      </c>
      <c r="B221" s="47" t="s">
        <v>94</v>
      </c>
      <c r="C221" s="2" t="s">
        <v>587</v>
      </c>
      <c r="D221" s="2" t="s">
        <v>587</v>
      </c>
      <c r="E221" s="2" t="s">
        <v>587</v>
      </c>
      <c r="F221" s="2" t="s">
        <v>587</v>
      </c>
      <c r="G221" s="2">
        <v>0.12866181494862958</v>
      </c>
      <c r="H221" s="2">
        <v>0.20585300084424341</v>
      </c>
      <c r="I221" s="2">
        <v>0.19012162420992146</v>
      </c>
      <c r="J221" s="2">
        <v>0.18804598830639219</v>
      </c>
      <c r="K221" s="2">
        <v>0.18825164181069423</v>
      </c>
      <c r="L221" s="2">
        <v>0.17327489577597735</v>
      </c>
      <c r="M221" s="2">
        <v>0.16612322736983984</v>
      </c>
      <c r="N221" s="2">
        <v>0.18372429109138858</v>
      </c>
      <c r="O221" s="2">
        <v>0.19742717578684585</v>
      </c>
      <c r="P221" s="2">
        <v>0.16645559547988564</v>
      </c>
      <c r="Q221" s="2" t="s">
        <v>545</v>
      </c>
      <c r="R221" s="2">
        <v>0.10229602855996003</v>
      </c>
      <c r="S221" s="2">
        <v>0.10985856690781107</v>
      </c>
      <c r="T221" s="2">
        <v>0.13059259519523203</v>
      </c>
      <c r="U221" s="2">
        <v>0.15183776559612858</v>
      </c>
      <c r="V221" s="2">
        <v>0.16147661630844543</v>
      </c>
      <c r="W221" s="2">
        <v>0.18228881585638632</v>
      </c>
      <c r="X221" s="2">
        <v>0.16463733593001828</v>
      </c>
      <c r="Y221" s="2">
        <v>0.16685659073391823</v>
      </c>
      <c r="Z221" s="2">
        <v>0.13572227021289088</v>
      </c>
      <c r="AA221" s="2">
        <v>0.1213669861221386</v>
      </c>
      <c r="AB221" s="2">
        <v>0.11074583058332289</v>
      </c>
      <c r="AC221" s="2">
        <v>0.10950823504573415</v>
      </c>
      <c r="AD221" s="2">
        <v>6.316958143412553E-2</v>
      </c>
      <c r="AF221" s="12" t="s">
        <v>519</v>
      </c>
      <c r="AG221" s="12"/>
      <c r="AH221" s="12"/>
      <c r="AI221" s="12" t="s">
        <v>547</v>
      </c>
    </row>
    <row r="222" spans="1:35" x14ac:dyDescent="0.2">
      <c r="A222" s="47" t="s">
        <v>335</v>
      </c>
      <c r="B222" s="47" t="s">
        <v>94</v>
      </c>
      <c r="C222" s="2" t="s">
        <v>587</v>
      </c>
      <c r="D222" s="2" t="s">
        <v>587</v>
      </c>
      <c r="E222" s="2" t="s">
        <v>587</v>
      </c>
      <c r="F222" s="2" t="s">
        <v>587</v>
      </c>
      <c r="G222" s="2" t="s">
        <v>587</v>
      </c>
      <c r="H222" s="2" t="s">
        <v>587</v>
      </c>
      <c r="I222" s="2" t="s">
        <v>587</v>
      </c>
      <c r="J222" s="2" t="s">
        <v>587</v>
      </c>
      <c r="K222" s="2" t="s">
        <v>587</v>
      </c>
      <c r="L222" s="2" t="s">
        <v>587</v>
      </c>
      <c r="M222" s="2" t="s">
        <v>587</v>
      </c>
      <c r="N222" s="2" t="s">
        <v>587</v>
      </c>
      <c r="O222" s="2" t="s">
        <v>587</v>
      </c>
      <c r="P222" s="2" t="s">
        <v>587</v>
      </c>
      <c r="Q222" s="2" t="s">
        <v>587</v>
      </c>
      <c r="R222" s="2" t="s">
        <v>587</v>
      </c>
      <c r="S222" s="2" t="s">
        <v>587</v>
      </c>
      <c r="T222" s="2" t="s">
        <v>587</v>
      </c>
      <c r="U222" s="2" t="s">
        <v>587</v>
      </c>
      <c r="V222" s="2" t="s">
        <v>587</v>
      </c>
      <c r="W222" s="2" t="s">
        <v>587</v>
      </c>
      <c r="X222" s="2" t="s">
        <v>587</v>
      </c>
      <c r="Y222" s="2" t="s">
        <v>587</v>
      </c>
      <c r="Z222" s="2" t="s">
        <v>587</v>
      </c>
      <c r="AA222" s="2" t="s">
        <v>587</v>
      </c>
      <c r="AB222" s="2" t="s">
        <v>587</v>
      </c>
      <c r="AC222" s="2" t="s">
        <v>587</v>
      </c>
      <c r="AD222" s="2" t="s">
        <v>587</v>
      </c>
      <c r="AF222" s="12" t="s">
        <v>521</v>
      </c>
      <c r="AG222" s="12"/>
      <c r="AH222" s="12"/>
      <c r="AI222" s="12" t="s">
        <v>548</v>
      </c>
    </row>
    <row r="223" spans="1:35" x14ac:dyDescent="0.2">
      <c r="A223" s="47" t="s">
        <v>336</v>
      </c>
      <c r="B223" s="47" t="s">
        <v>94</v>
      </c>
      <c r="C223" s="2" t="s">
        <v>587</v>
      </c>
      <c r="D223" s="2" t="s">
        <v>587</v>
      </c>
      <c r="E223" s="2" t="s">
        <v>587</v>
      </c>
      <c r="F223" s="2" t="s">
        <v>587</v>
      </c>
      <c r="G223" s="2" t="s">
        <v>587</v>
      </c>
      <c r="H223" s="2" t="s">
        <v>587</v>
      </c>
      <c r="I223" s="2" t="s">
        <v>587</v>
      </c>
      <c r="J223" s="2" t="s">
        <v>587</v>
      </c>
      <c r="K223" s="2" t="s">
        <v>587</v>
      </c>
      <c r="L223" s="2" t="s">
        <v>587</v>
      </c>
      <c r="M223" s="2" t="s">
        <v>587</v>
      </c>
      <c r="N223" s="2" t="s">
        <v>587</v>
      </c>
      <c r="O223" s="2" t="s">
        <v>587</v>
      </c>
      <c r="P223" s="2" t="s">
        <v>587</v>
      </c>
      <c r="Q223" s="2" t="s">
        <v>587</v>
      </c>
      <c r="R223" s="2" t="s">
        <v>587</v>
      </c>
      <c r="S223" s="2" t="s">
        <v>587</v>
      </c>
      <c r="T223" s="2" t="s">
        <v>587</v>
      </c>
      <c r="U223" s="2" t="s">
        <v>587</v>
      </c>
      <c r="V223" s="2" t="s">
        <v>587</v>
      </c>
      <c r="W223" s="2" t="s">
        <v>587</v>
      </c>
      <c r="X223" s="2" t="s">
        <v>587</v>
      </c>
      <c r="Y223" s="2" t="s">
        <v>587</v>
      </c>
      <c r="Z223" s="2" t="s">
        <v>587</v>
      </c>
      <c r="AA223" s="2" t="s">
        <v>587</v>
      </c>
      <c r="AB223" s="2" t="s">
        <v>587</v>
      </c>
      <c r="AC223" s="2" t="s">
        <v>587</v>
      </c>
      <c r="AD223" s="2" t="s">
        <v>587</v>
      </c>
      <c r="AF223" s="12" t="s">
        <v>519</v>
      </c>
      <c r="AG223" s="12"/>
      <c r="AH223" s="12"/>
      <c r="AI223" s="12" t="s">
        <v>547</v>
      </c>
    </row>
    <row r="224" spans="1:35" x14ac:dyDescent="0.2">
      <c r="A224" s="47" t="s">
        <v>94</v>
      </c>
      <c r="B224" s="47" t="s">
        <v>94</v>
      </c>
      <c r="C224" s="2" t="s">
        <v>587</v>
      </c>
      <c r="D224" s="2" t="s">
        <v>587</v>
      </c>
      <c r="E224" s="2" t="s">
        <v>587</v>
      </c>
      <c r="F224" s="2" t="s">
        <v>587</v>
      </c>
      <c r="G224" s="2" t="s">
        <v>587</v>
      </c>
      <c r="H224" s="2" t="s">
        <v>587</v>
      </c>
      <c r="I224" s="2" t="s">
        <v>587</v>
      </c>
      <c r="J224" s="2" t="s">
        <v>587</v>
      </c>
      <c r="K224" s="2" t="s">
        <v>587</v>
      </c>
      <c r="L224" s="2" t="s">
        <v>587</v>
      </c>
      <c r="M224" s="2" t="s">
        <v>587</v>
      </c>
      <c r="N224" s="2" t="s">
        <v>587</v>
      </c>
      <c r="O224" s="2" t="s">
        <v>587</v>
      </c>
      <c r="P224" s="2" t="s">
        <v>587</v>
      </c>
      <c r="Q224" s="2" t="s">
        <v>587</v>
      </c>
      <c r="R224" s="2" t="s">
        <v>587</v>
      </c>
      <c r="S224" s="2" t="s">
        <v>587</v>
      </c>
      <c r="T224" s="2" t="s">
        <v>587</v>
      </c>
      <c r="U224" s="2" t="s">
        <v>587</v>
      </c>
      <c r="V224" s="2" t="s">
        <v>587</v>
      </c>
      <c r="W224" s="2" t="s">
        <v>587</v>
      </c>
      <c r="X224" s="2" t="s">
        <v>587</v>
      </c>
      <c r="Y224" s="2" t="s">
        <v>587</v>
      </c>
      <c r="Z224" s="2" t="s">
        <v>587</v>
      </c>
      <c r="AA224" s="2" t="s">
        <v>587</v>
      </c>
      <c r="AB224" s="2" t="s">
        <v>587</v>
      </c>
      <c r="AC224" s="2" t="s">
        <v>587</v>
      </c>
      <c r="AD224" s="2" t="s">
        <v>587</v>
      </c>
      <c r="AF224" s="12" t="s">
        <v>519</v>
      </c>
      <c r="AG224" s="12"/>
      <c r="AH224" s="12"/>
      <c r="AI224" s="12" t="s">
        <v>547</v>
      </c>
    </row>
    <row r="225" spans="1:35" x14ac:dyDescent="0.2">
      <c r="A225" s="47" t="s">
        <v>337</v>
      </c>
      <c r="B225" s="47" t="s">
        <v>338</v>
      </c>
      <c r="C225" s="2" t="s">
        <v>587</v>
      </c>
      <c r="D225" s="2" t="s">
        <v>587</v>
      </c>
      <c r="E225" s="2" t="s">
        <v>587</v>
      </c>
      <c r="F225" s="2" t="s">
        <v>587</v>
      </c>
      <c r="G225" s="2" t="s">
        <v>587</v>
      </c>
      <c r="H225" s="2" t="s">
        <v>587</v>
      </c>
      <c r="I225" s="2" t="s">
        <v>587</v>
      </c>
      <c r="J225" s="2" t="s">
        <v>587</v>
      </c>
      <c r="K225" s="2" t="s">
        <v>587</v>
      </c>
      <c r="L225" s="2" t="s">
        <v>587</v>
      </c>
      <c r="M225" s="2" t="s">
        <v>587</v>
      </c>
      <c r="N225" s="2" t="s">
        <v>587</v>
      </c>
      <c r="O225" s="2" t="s">
        <v>587</v>
      </c>
      <c r="P225" s="2" t="s">
        <v>587</v>
      </c>
      <c r="Q225" s="2" t="s">
        <v>587</v>
      </c>
      <c r="R225" s="2" t="s">
        <v>587</v>
      </c>
      <c r="S225" s="2" t="s">
        <v>587</v>
      </c>
      <c r="T225" s="2" t="s">
        <v>587</v>
      </c>
      <c r="U225" s="2" t="s">
        <v>587</v>
      </c>
      <c r="V225" s="2" t="s">
        <v>587</v>
      </c>
      <c r="W225" s="2" t="s">
        <v>587</v>
      </c>
      <c r="X225" s="2" t="s">
        <v>587</v>
      </c>
      <c r="Y225" s="2" t="s">
        <v>587</v>
      </c>
      <c r="Z225" s="2" t="s">
        <v>587</v>
      </c>
      <c r="AA225" s="2" t="s">
        <v>587</v>
      </c>
      <c r="AB225" s="2" t="s">
        <v>587</v>
      </c>
      <c r="AC225" s="2" t="s">
        <v>587</v>
      </c>
      <c r="AD225" s="2" t="s">
        <v>587</v>
      </c>
      <c r="AF225" s="12" t="s">
        <v>519</v>
      </c>
      <c r="AG225" s="12"/>
      <c r="AH225" s="12"/>
      <c r="AI225" s="12" t="s">
        <v>547</v>
      </c>
    </row>
    <row r="226" spans="1:35" x14ac:dyDescent="0.2">
      <c r="A226" s="47" t="s">
        <v>95</v>
      </c>
      <c r="B226" s="47" t="s">
        <v>96</v>
      </c>
      <c r="C226" s="2" t="s">
        <v>587</v>
      </c>
      <c r="D226" s="2" t="s">
        <v>587</v>
      </c>
      <c r="E226" s="2" t="s">
        <v>587</v>
      </c>
      <c r="F226" s="2">
        <v>1.4429335295693915E-2</v>
      </c>
      <c r="G226" s="2">
        <v>8.7657834391617381E-2</v>
      </c>
      <c r="H226" s="2">
        <v>8.5959314915729959E-2</v>
      </c>
      <c r="I226" s="2">
        <v>6.6258015845505738E-2</v>
      </c>
      <c r="J226" s="2">
        <v>5.9291699978249859E-2</v>
      </c>
      <c r="K226" s="2">
        <v>5.0814876814982667E-2</v>
      </c>
      <c r="L226" s="2">
        <v>5.6281982676216251E-2</v>
      </c>
      <c r="M226" s="2">
        <v>5.8507360190766702E-2</v>
      </c>
      <c r="N226" s="2">
        <v>4.9246775581730143E-2</v>
      </c>
      <c r="O226" s="2">
        <v>3.287623540388223E-2</v>
      </c>
      <c r="P226" s="2">
        <v>4.2979151389528771E-2</v>
      </c>
      <c r="Q226" s="2">
        <v>4.1171522291560438E-2</v>
      </c>
      <c r="R226" s="2">
        <v>3.9611629036955996E-2</v>
      </c>
      <c r="S226" s="2">
        <v>4.6687108437509728E-2</v>
      </c>
      <c r="T226" s="2">
        <v>3.8330042762876909E-2</v>
      </c>
      <c r="U226" s="2">
        <v>4.5021443814050092E-2</v>
      </c>
      <c r="V226" s="2">
        <v>4.8020557348549403E-2</v>
      </c>
      <c r="W226" s="2">
        <v>3.9540915010767105E-2</v>
      </c>
      <c r="X226" s="2">
        <v>4.2649919176887506E-2</v>
      </c>
      <c r="Y226" s="2">
        <v>3.2101818308833747E-2</v>
      </c>
      <c r="Z226" s="2">
        <v>3.3327543051237592E-2</v>
      </c>
      <c r="AA226" s="2">
        <v>3.1977963880972356E-2</v>
      </c>
      <c r="AB226" s="2">
        <v>2.0248222166866801E-2</v>
      </c>
      <c r="AC226" s="2">
        <v>2.3853204976647131E-2</v>
      </c>
      <c r="AD226" s="2">
        <v>2.2805149260059419E-2</v>
      </c>
      <c r="AF226" s="12" t="s">
        <v>522</v>
      </c>
      <c r="AG226" s="12"/>
      <c r="AH226" s="12"/>
      <c r="AI226" s="12" t="s">
        <v>549</v>
      </c>
    </row>
    <row r="227" spans="1:35" x14ac:dyDescent="0.2">
      <c r="A227" s="47" t="s">
        <v>534</v>
      </c>
      <c r="B227" s="47" t="s">
        <v>97</v>
      </c>
      <c r="C227" s="2">
        <v>1.406684988894751E-2</v>
      </c>
      <c r="D227" s="2">
        <v>1.4041889951050573E-2</v>
      </c>
      <c r="E227" s="2">
        <v>1.4311943050785888E-2</v>
      </c>
      <c r="F227" s="2">
        <v>1.7410881541268901E-2</v>
      </c>
      <c r="G227" s="2">
        <v>1.5284434924992594E-2</v>
      </c>
      <c r="H227" s="2">
        <v>1.4702212431784874E-2</v>
      </c>
      <c r="I227" s="2">
        <v>1.5048538411430635E-2</v>
      </c>
      <c r="J227" s="2">
        <v>1.9537307571996194E-2</v>
      </c>
      <c r="K227" s="2">
        <v>1.7508560228690337E-2</v>
      </c>
      <c r="L227" s="2">
        <v>1.6461567302650967E-2</v>
      </c>
      <c r="M227" s="2" t="s">
        <v>587</v>
      </c>
      <c r="N227" s="2" t="s">
        <v>587</v>
      </c>
      <c r="O227" s="2" t="s">
        <v>587</v>
      </c>
      <c r="P227" s="2" t="s">
        <v>587</v>
      </c>
      <c r="Q227" s="2" t="s">
        <v>587</v>
      </c>
      <c r="R227" s="2" t="s">
        <v>587</v>
      </c>
      <c r="S227" s="2" t="s">
        <v>587</v>
      </c>
      <c r="T227" s="2" t="s">
        <v>587</v>
      </c>
      <c r="U227" s="2" t="s">
        <v>587</v>
      </c>
      <c r="V227" s="2" t="s">
        <v>587</v>
      </c>
      <c r="W227" s="2" t="s">
        <v>587</v>
      </c>
      <c r="X227" s="2" t="s">
        <v>587</v>
      </c>
      <c r="Y227" s="2" t="s">
        <v>587</v>
      </c>
      <c r="Z227" s="2" t="s">
        <v>587</v>
      </c>
      <c r="AA227" s="2" t="s">
        <v>587</v>
      </c>
      <c r="AB227" s="2" t="s">
        <v>587</v>
      </c>
      <c r="AC227" s="2" t="s">
        <v>587</v>
      </c>
      <c r="AD227" s="2" t="s">
        <v>587</v>
      </c>
      <c r="AF227" s="12" t="s">
        <v>518</v>
      </c>
      <c r="AG227" s="12"/>
      <c r="AH227" s="12"/>
      <c r="AI227" s="12" t="s">
        <v>546</v>
      </c>
    </row>
    <row r="228" spans="1:35" x14ac:dyDescent="0.2">
      <c r="A228" s="47" t="s">
        <v>339</v>
      </c>
      <c r="B228" s="47" t="s">
        <v>97</v>
      </c>
      <c r="C228" s="2" t="s">
        <v>587</v>
      </c>
      <c r="D228" s="2" t="s">
        <v>587</v>
      </c>
      <c r="E228" s="2" t="s">
        <v>587</v>
      </c>
      <c r="F228" s="2" t="s">
        <v>587</v>
      </c>
      <c r="G228" s="2" t="s">
        <v>587</v>
      </c>
      <c r="H228" s="2" t="s">
        <v>587</v>
      </c>
      <c r="I228" s="2" t="s">
        <v>587</v>
      </c>
      <c r="J228" s="2" t="s">
        <v>587</v>
      </c>
      <c r="K228" s="2" t="s">
        <v>587</v>
      </c>
      <c r="L228" s="2" t="s">
        <v>587</v>
      </c>
      <c r="M228" s="2" t="s">
        <v>587</v>
      </c>
      <c r="N228" s="2" t="s">
        <v>587</v>
      </c>
      <c r="O228" s="2" t="s">
        <v>587</v>
      </c>
      <c r="P228" s="2" t="s">
        <v>587</v>
      </c>
      <c r="Q228" s="2" t="s">
        <v>587</v>
      </c>
      <c r="R228" s="2" t="s">
        <v>587</v>
      </c>
      <c r="S228" s="2" t="s">
        <v>587</v>
      </c>
      <c r="T228" s="2" t="s">
        <v>587</v>
      </c>
      <c r="U228" s="2" t="s">
        <v>587</v>
      </c>
      <c r="V228" s="2" t="s">
        <v>587</v>
      </c>
      <c r="W228" s="2" t="s">
        <v>587</v>
      </c>
      <c r="X228" s="2" t="s">
        <v>587</v>
      </c>
      <c r="Y228" s="2" t="s">
        <v>587</v>
      </c>
      <c r="Z228" s="2" t="s">
        <v>587</v>
      </c>
      <c r="AA228" s="2" t="s">
        <v>587</v>
      </c>
      <c r="AB228" s="2" t="s">
        <v>587</v>
      </c>
      <c r="AC228" s="2" t="s">
        <v>587</v>
      </c>
      <c r="AD228" s="2" t="s">
        <v>587</v>
      </c>
      <c r="AF228" s="12" t="s">
        <v>518</v>
      </c>
      <c r="AG228" s="12"/>
      <c r="AH228" s="12"/>
      <c r="AI228" s="12" t="s">
        <v>546</v>
      </c>
    </row>
    <row r="229" spans="1:35" x14ac:dyDescent="0.2">
      <c r="A229" s="47" t="s">
        <v>98</v>
      </c>
      <c r="B229" s="47" t="s">
        <v>97</v>
      </c>
      <c r="C229" s="2" t="s">
        <v>587</v>
      </c>
      <c r="D229" s="2">
        <v>3.8411651802414404E-2</v>
      </c>
      <c r="E229" s="2">
        <v>0.12095118146766373</v>
      </c>
      <c r="F229" s="2">
        <v>0.126969125397972</v>
      </c>
      <c r="G229" s="2">
        <v>0.12632131291536894</v>
      </c>
      <c r="H229" s="2">
        <v>8.2560897451658219E-2</v>
      </c>
      <c r="I229" s="2">
        <v>7.0286705098227112E-2</v>
      </c>
      <c r="J229" s="2">
        <v>8.0691267589694263E-2</v>
      </c>
      <c r="K229" s="2">
        <v>8.8376666983771904E-2</v>
      </c>
      <c r="L229" s="2">
        <v>8.1112266685220105E-2</v>
      </c>
      <c r="M229" s="2">
        <v>6.4957416704665358E-2</v>
      </c>
      <c r="N229" s="2">
        <v>0.10781072196045478</v>
      </c>
      <c r="O229" s="2">
        <v>9.5251730805118048E-2</v>
      </c>
      <c r="P229" s="2">
        <v>0.11615361339452317</v>
      </c>
      <c r="Q229" s="2">
        <v>0.10557233583637597</v>
      </c>
      <c r="R229" s="2">
        <v>7.3575169423568121E-2</v>
      </c>
      <c r="S229" s="2">
        <v>9.8875187026957245E-2</v>
      </c>
      <c r="T229" s="2">
        <v>9.5142522126326637E-2</v>
      </c>
      <c r="U229" s="2">
        <v>0.12370223272600971</v>
      </c>
      <c r="V229" s="2">
        <v>0.12340979350212247</v>
      </c>
      <c r="W229" s="2">
        <v>0.11898884786008584</v>
      </c>
      <c r="X229" s="2">
        <v>0.15579945751829263</v>
      </c>
      <c r="Y229" s="2">
        <v>8.9057340559033638E-2</v>
      </c>
      <c r="Z229" s="2">
        <v>6.8294835049673999E-2</v>
      </c>
      <c r="AA229" s="2">
        <v>6.6688414421656309E-2</v>
      </c>
      <c r="AB229" s="2">
        <v>6.5662746501453095E-2</v>
      </c>
      <c r="AC229" s="2">
        <v>6.4163110383424177E-2</v>
      </c>
      <c r="AD229" s="2">
        <v>6.0127815041783265E-2</v>
      </c>
      <c r="AF229" s="12" t="s">
        <v>519</v>
      </c>
      <c r="AG229" s="12"/>
      <c r="AH229" s="12"/>
      <c r="AI229" s="12" t="s">
        <v>547</v>
      </c>
    </row>
    <row r="230" spans="1:35" x14ac:dyDescent="0.2">
      <c r="A230" s="47" t="s">
        <v>99</v>
      </c>
      <c r="B230" s="47" t="s">
        <v>97</v>
      </c>
      <c r="C230" s="2">
        <v>0.16110249302782934</v>
      </c>
      <c r="D230" s="2">
        <v>0.19214805813639158</v>
      </c>
      <c r="E230" s="2">
        <v>0.20154100145333431</v>
      </c>
      <c r="F230" s="2">
        <v>0.1884224159906753</v>
      </c>
      <c r="G230" s="2">
        <v>0.17670447463542316</v>
      </c>
      <c r="H230" s="2">
        <v>0.1833787476684898</v>
      </c>
      <c r="I230" s="2">
        <v>0.18740597977418985</v>
      </c>
      <c r="J230" s="2">
        <v>0.16016082066315909</v>
      </c>
      <c r="K230" s="2">
        <v>0.15297558730203747</v>
      </c>
      <c r="L230" s="2">
        <v>0.16357683033887357</v>
      </c>
      <c r="M230" s="2">
        <v>0.1518544787262468</v>
      </c>
      <c r="N230" s="2">
        <v>0.14596309480775591</v>
      </c>
      <c r="O230" s="2">
        <v>9.4120201904899781E-2</v>
      </c>
      <c r="P230" s="2">
        <v>8.3350029877251722E-2</v>
      </c>
      <c r="Q230" s="2">
        <v>8.3243478586224842E-2</v>
      </c>
      <c r="R230" s="2">
        <v>7.4241805257895851E-2</v>
      </c>
      <c r="S230" s="2">
        <v>7.7112696454736465E-2</v>
      </c>
      <c r="T230" s="2">
        <v>8.1710304259814584E-2</v>
      </c>
      <c r="U230" s="2">
        <v>0.10598691751036599</v>
      </c>
      <c r="V230" s="2">
        <v>7.2426360240940235E-2</v>
      </c>
      <c r="W230" s="2">
        <v>9.0556824975518327E-2</v>
      </c>
      <c r="X230" s="2">
        <v>8.4724445570976845E-2</v>
      </c>
      <c r="Y230" s="2" t="s">
        <v>545</v>
      </c>
      <c r="Z230" s="2">
        <v>5.7515293503702172E-2</v>
      </c>
      <c r="AA230" s="2">
        <v>5.0271660397772283E-2</v>
      </c>
      <c r="AB230" s="2">
        <v>7.4526363045159097E-2</v>
      </c>
      <c r="AC230" s="2">
        <v>7.4798033563270805E-2</v>
      </c>
      <c r="AD230" s="2">
        <v>6.2402082454980488E-2</v>
      </c>
      <c r="AF230" s="12" t="s">
        <v>521</v>
      </c>
      <c r="AG230" s="12"/>
      <c r="AH230" s="12"/>
      <c r="AI230" s="12" t="s">
        <v>548</v>
      </c>
    </row>
    <row r="231" spans="1:35" x14ac:dyDescent="0.2">
      <c r="A231" s="47" t="s">
        <v>100</v>
      </c>
      <c r="B231" s="47" t="s">
        <v>97</v>
      </c>
      <c r="C231" s="2" t="s">
        <v>587</v>
      </c>
      <c r="D231" s="2" t="s">
        <v>587</v>
      </c>
      <c r="E231" s="2">
        <v>2.0854349383268071E-2</v>
      </c>
      <c r="F231" s="2">
        <v>5.8609186789680225E-2</v>
      </c>
      <c r="G231" s="2">
        <v>6.5903836815307704E-2</v>
      </c>
      <c r="H231" s="2">
        <v>7.403684603159158E-2</v>
      </c>
      <c r="I231" s="2">
        <v>8.7488819728475553E-2</v>
      </c>
      <c r="J231" s="2">
        <v>7.0310104591896364E-2</v>
      </c>
      <c r="K231" s="2">
        <v>5.7184099561853025E-2</v>
      </c>
      <c r="L231" s="2">
        <v>5.0420483650714519E-2</v>
      </c>
      <c r="M231" s="2">
        <v>4.6614423803254493E-2</v>
      </c>
      <c r="N231" s="2">
        <v>5.7997959730795877E-2</v>
      </c>
      <c r="O231" s="2">
        <v>5.4075216177587267E-2</v>
      </c>
      <c r="P231" s="2">
        <v>5.5337136839347975E-2</v>
      </c>
      <c r="Q231" s="2">
        <v>4.5382399091403791E-2</v>
      </c>
      <c r="R231" s="2">
        <v>4.2316149672602617E-2</v>
      </c>
      <c r="S231" s="2">
        <v>5.5719786093690195E-2</v>
      </c>
      <c r="T231" s="2">
        <v>4.9192158824064906E-2</v>
      </c>
      <c r="U231" s="2">
        <v>5.6611880654257832E-2</v>
      </c>
      <c r="V231" s="2">
        <v>5.0506012172410845E-2</v>
      </c>
      <c r="W231" s="2">
        <v>7.8683929711417938E-2</v>
      </c>
      <c r="X231" s="2">
        <v>5.954101945607463E-2</v>
      </c>
      <c r="Y231" s="2">
        <v>5.6572787454206568E-2</v>
      </c>
      <c r="Z231" s="2">
        <v>5.7421174698405221E-2</v>
      </c>
      <c r="AA231" s="2">
        <v>4.6554709465269947E-2</v>
      </c>
      <c r="AB231" s="2">
        <v>3.7047225155786061E-2</v>
      </c>
      <c r="AC231" s="2">
        <v>4.2932440462499867E-2</v>
      </c>
      <c r="AD231" s="2">
        <v>4.4254198554312799E-2</v>
      </c>
      <c r="AF231" s="12" t="s">
        <v>519</v>
      </c>
      <c r="AG231" s="12"/>
      <c r="AH231" s="12"/>
      <c r="AI231" s="12" t="s">
        <v>547</v>
      </c>
    </row>
    <row r="232" spans="1:35" x14ac:dyDescent="0.2">
      <c r="A232" s="47" t="s">
        <v>101</v>
      </c>
      <c r="B232" s="47" t="s">
        <v>97</v>
      </c>
      <c r="C232" s="2" t="s">
        <v>587</v>
      </c>
      <c r="D232" s="2" t="s">
        <v>587</v>
      </c>
      <c r="E232" s="2">
        <v>0.11414657467653566</v>
      </c>
      <c r="F232" s="2">
        <v>0.20229016132052718</v>
      </c>
      <c r="G232" s="2">
        <v>0.17498008691482775</v>
      </c>
      <c r="H232" s="2">
        <v>0.16290550887654867</v>
      </c>
      <c r="I232" s="2">
        <v>0.18092605469871306</v>
      </c>
      <c r="J232" s="2">
        <v>0.17015630956595143</v>
      </c>
      <c r="K232" s="2">
        <v>0.16584798890459079</v>
      </c>
      <c r="L232" s="2">
        <v>0.16057504695921776</v>
      </c>
      <c r="M232" s="2">
        <v>0.14963752392397739</v>
      </c>
      <c r="N232" s="2">
        <v>0.1636084931242911</v>
      </c>
      <c r="O232" s="2">
        <v>0.15448414398188212</v>
      </c>
      <c r="P232" s="2">
        <v>1.7853693613961337E-2</v>
      </c>
      <c r="Q232" s="2">
        <v>1.0918123634466193E-2</v>
      </c>
      <c r="R232" s="2">
        <v>1.0112160494707638E-2</v>
      </c>
      <c r="S232" s="2">
        <v>9.0368395664151835E-3</v>
      </c>
      <c r="T232" s="2" t="s">
        <v>587</v>
      </c>
      <c r="U232" s="2" t="s">
        <v>587</v>
      </c>
      <c r="V232" s="2" t="s">
        <v>587</v>
      </c>
      <c r="W232" s="2" t="s">
        <v>587</v>
      </c>
      <c r="X232" s="2" t="s">
        <v>587</v>
      </c>
      <c r="Y232" s="2" t="s">
        <v>587</v>
      </c>
      <c r="Z232" s="2" t="s">
        <v>587</v>
      </c>
      <c r="AA232" s="2" t="s">
        <v>587</v>
      </c>
      <c r="AB232" s="2" t="s">
        <v>587</v>
      </c>
      <c r="AC232" s="2" t="s">
        <v>587</v>
      </c>
      <c r="AD232" s="2" t="s">
        <v>587</v>
      </c>
      <c r="AF232" s="12" t="s">
        <v>519</v>
      </c>
      <c r="AG232" s="12"/>
      <c r="AH232" s="12"/>
      <c r="AI232" s="12" t="s">
        <v>547</v>
      </c>
    </row>
    <row r="233" spans="1:35" x14ac:dyDescent="0.2">
      <c r="A233" s="47" t="s">
        <v>97</v>
      </c>
      <c r="B233" s="47" t="s">
        <v>97</v>
      </c>
      <c r="C233" s="2">
        <v>4.2423532059695013E-2</v>
      </c>
      <c r="D233" s="2">
        <v>4.4853015162215244E-2</v>
      </c>
      <c r="E233" s="2">
        <v>5.9424017853544724E-2</v>
      </c>
      <c r="F233" s="2">
        <v>6.0774267879244143E-2</v>
      </c>
      <c r="G233" s="2">
        <v>5.3860501854707817E-2</v>
      </c>
      <c r="H233" s="2">
        <v>5.4620432122308826E-2</v>
      </c>
      <c r="I233" s="2">
        <v>5.5902858385401939E-2</v>
      </c>
      <c r="J233" s="2">
        <v>5.4352198825625593E-2</v>
      </c>
      <c r="K233" s="2">
        <v>5.3740941002034449E-2</v>
      </c>
      <c r="L233" s="2">
        <v>5.8144602997283967E-2</v>
      </c>
      <c r="M233" s="2">
        <v>6.3692250403363737E-2</v>
      </c>
      <c r="N233" s="2">
        <v>6.4111639820819868E-2</v>
      </c>
      <c r="O233" s="2">
        <v>6.7065316342590706E-2</v>
      </c>
      <c r="P233" s="2">
        <v>5.9058403141239321E-2</v>
      </c>
      <c r="Q233" s="2">
        <v>5.9469192608684322E-2</v>
      </c>
      <c r="R233" s="2">
        <v>5.887019755602655E-2</v>
      </c>
      <c r="S233" s="2">
        <v>6.1132296081157923E-2</v>
      </c>
      <c r="T233" s="2">
        <v>6.3725053685223798E-2</v>
      </c>
      <c r="U233" s="2">
        <v>6.529146838066717E-2</v>
      </c>
      <c r="V233" s="2">
        <v>6.6795406366651947E-2</v>
      </c>
      <c r="W233" s="2">
        <v>6.2691364144439765E-2</v>
      </c>
      <c r="X233" s="2">
        <v>6.4452795687148054E-2</v>
      </c>
      <c r="Y233" s="2">
        <v>5.9908774246015886E-2</v>
      </c>
      <c r="Z233" s="2">
        <v>5.4190242936833138E-2</v>
      </c>
      <c r="AA233" s="2">
        <v>4.8081218613024099E-2</v>
      </c>
      <c r="AB233" s="2">
        <v>6.3960288793309186E-2</v>
      </c>
      <c r="AC233" s="2">
        <v>6.4713990902937002E-2</v>
      </c>
      <c r="AD233" s="2">
        <v>6.0698601258091282E-2</v>
      </c>
      <c r="AF233" s="12" t="s">
        <v>518</v>
      </c>
      <c r="AG233" s="12"/>
      <c r="AH233" s="12"/>
      <c r="AI233" s="12" t="s">
        <v>546</v>
      </c>
    </row>
    <row r="234" spans="1:35" x14ac:dyDescent="0.2">
      <c r="A234" s="47" t="s">
        <v>102</v>
      </c>
      <c r="B234" s="47" t="s">
        <v>97</v>
      </c>
      <c r="C234" s="2">
        <v>0.11835956295563282</v>
      </c>
      <c r="D234" s="2">
        <v>0.12686338072715622</v>
      </c>
      <c r="E234" s="2">
        <v>0.12316006136662387</v>
      </c>
      <c r="F234" s="2">
        <v>1.8608786870669226E-2</v>
      </c>
      <c r="G234" s="2">
        <v>0.10894084387970901</v>
      </c>
      <c r="H234" s="2">
        <v>9.8551733695935326E-2</v>
      </c>
      <c r="I234" s="2">
        <v>0.10760423650968672</v>
      </c>
      <c r="J234" s="2">
        <v>0.10194047036147783</v>
      </c>
      <c r="K234" s="2">
        <v>9.8359109404862144E-2</v>
      </c>
      <c r="L234" s="2">
        <v>0.10592416633795967</v>
      </c>
      <c r="M234" s="2">
        <v>0.10536477242461707</v>
      </c>
      <c r="N234" s="2">
        <v>0.1112567256247035</v>
      </c>
      <c r="O234" s="2">
        <v>0.10401881193363123</v>
      </c>
      <c r="P234" s="2">
        <v>0.10399375211673377</v>
      </c>
      <c r="Q234" s="2">
        <v>0.11520593261492934</v>
      </c>
      <c r="R234" s="2">
        <v>0.10723834442849466</v>
      </c>
      <c r="S234" s="2">
        <v>0.11368205606603413</v>
      </c>
      <c r="T234" s="2">
        <v>9.710427125454929E-2</v>
      </c>
      <c r="U234" s="2">
        <v>0.10059285740039206</v>
      </c>
      <c r="V234" s="2">
        <v>0.10133855922588747</v>
      </c>
      <c r="W234" s="2">
        <v>0.10556560047903175</v>
      </c>
      <c r="X234" s="2">
        <v>0.10745325168232463</v>
      </c>
      <c r="Y234" s="2">
        <v>9.7666981098212147E-2</v>
      </c>
      <c r="Z234" s="2">
        <v>8.3739054147478328E-2</v>
      </c>
      <c r="AA234" s="2">
        <v>8.6887179013131949E-2</v>
      </c>
      <c r="AB234" s="2">
        <v>8.8294027836708866E-2</v>
      </c>
      <c r="AC234" s="2">
        <v>7.6910903811367642E-2</v>
      </c>
      <c r="AD234" s="2">
        <v>6.7491653666666304E-2</v>
      </c>
      <c r="AF234" s="12" t="s">
        <v>518</v>
      </c>
      <c r="AG234" s="12"/>
      <c r="AH234" s="12"/>
      <c r="AI234" s="12" t="s">
        <v>546</v>
      </c>
    </row>
    <row r="235" spans="1:35" x14ac:dyDescent="0.2">
      <c r="A235" s="47" t="s">
        <v>103</v>
      </c>
      <c r="B235" s="47" t="s">
        <v>97</v>
      </c>
      <c r="C235" s="2">
        <v>0.12952007081059802</v>
      </c>
      <c r="D235" s="2">
        <v>0.13668050339754162</v>
      </c>
      <c r="E235" s="2">
        <v>0.14867077870469453</v>
      </c>
      <c r="F235" s="2">
        <v>0.14792210203790773</v>
      </c>
      <c r="G235" s="2">
        <v>0.15402671954272007</v>
      </c>
      <c r="H235" s="2">
        <v>0.14329850462400734</v>
      </c>
      <c r="I235" s="2">
        <v>0.15513370915876784</v>
      </c>
      <c r="J235" s="2">
        <v>0.14843950884131984</v>
      </c>
      <c r="K235" s="2">
        <v>0.1453043176881629</v>
      </c>
      <c r="L235" s="2">
        <v>0.1468549673056917</v>
      </c>
      <c r="M235" s="2">
        <v>0.14176887482497236</v>
      </c>
      <c r="N235" s="2">
        <v>0.14210322769704636</v>
      </c>
      <c r="O235" s="2">
        <v>0.13731781743268587</v>
      </c>
      <c r="P235" s="2">
        <v>0.12890938564173079</v>
      </c>
      <c r="Q235" s="2">
        <v>0.11752370000538589</v>
      </c>
      <c r="R235" s="2">
        <v>0.10981218121071371</v>
      </c>
      <c r="S235" s="2">
        <v>0.10713632457717964</v>
      </c>
      <c r="T235" s="2">
        <v>0.11115059137895418</v>
      </c>
      <c r="U235" s="2">
        <v>0.12223427180534215</v>
      </c>
      <c r="V235" s="2">
        <v>0.12000196540430161</v>
      </c>
      <c r="W235" s="2">
        <v>0.12035544858255959</v>
      </c>
      <c r="X235" s="2">
        <v>0.1130700330610472</v>
      </c>
      <c r="Y235" s="2">
        <v>0.10877067751311399</v>
      </c>
      <c r="Z235" s="2">
        <v>0.10875044564627213</v>
      </c>
      <c r="AA235" s="2">
        <v>0.12433694141393785</v>
      </c>
      <c r="AB235" s="2">
        <v>9.4206260659342553E-2</v>
      </c>
      <c r="AC235" s="2">
        <v>9.6573687825006888E-2</v>
      </c>
      <c r="AD235" s="2">
        <v>8.1407441152696686E-2</v>
      </c>
      <c r="AF235" s="12" t="s">
        <v>518</v>
      </c>
      <c r="AG235" s="12"/>
      <c r="AH235" s="12"/>
      <c r="AI235" s="12" t="s">
        <v>546</v>
      </c>
    </row>
    <row r="236" spans="1:35" x14ac:dyDescent="0.2">
      <c r="A236" s="47" t="s">
        <v>104</v>
      </c>
      <c r="B236" s="47" t="s">
        <v>97</v>
      </c>
      <c r="C236" s="2">
        <v>4.4224774921270964E-2</v>
      </c>
      <c r="D236" s="2">
        <v>5.9893227049538776E-2</v>
      </c>
      <c r="E236" s="2">
        <v>6.1272652170288232E-2</v>
      </c>
      <c r="F236" s="2">
        <v>5.2828916177540951E-2</v>
      </c>
      <c r="G236" s="2">
        <v>3.7032545919517448E-2</v>
      </c>
      <c r="H236" s="2">
        <v>3.4587798946178069E-2</v>
      </c>
      <c r="I236" s="2">
        <v>3.3258423843290107E-2</v>
      </c>
      <c r="J236" s="2">
        <v>3.1988218209695392E-2</v>
      </c>
      <c r="K236" s="2">
        <v>2.8798067401304171E-2</v>
      </c>
      <c r="L236" s="2">
        <v>3.0816676112523821E-2</v>
      </c>
      <c r="M236" s="2">
        <v>3.1409135312688824E-2</v>
      </c>
      <c r="N236" s="2">
        <v>3.4024036688015374E-2</v>
      </c>
      <c r="O236" s="2">
        <v>2.7569801975837589E-2</v>
      </c>
      <c r="P236" s="2">
        <v>2.7390411351821152E-2</v>
      </c>
      <c r="Q236" s="2">
        <v>2.098216088470628E-2</v>
      </c>
      <c r="R236" s="2">
        <v>2.6254768777125233E-2</v>
      </c>
      <c r="S236" s="2">
        <v>2.6988022770712817E-2</v>
      </c>
      <c r="T236" s="2">
        <v>2.6102391902272412E-2</v>
      </c>
      <c r="U236" s="2">
        <v>1.9176883149745645E-2</v>
      </c>
      <c r="V236" s="2">
        <v>2.6553919438724576E-2</v>
      </c>
      <c r="W236" s="2">
        <v>3.2042763924163449E-2</v>
      </c>
      <c r="X236" s="2">
        <v>2.7553042809614521E-2</v>
      </c>
      <c r="Y236" s="2">
        <v>2.9394949357137753E-2</v>
      </c>
      <c r="Z236" s="2">
        <v>2.9806158736916742E-2</v>
      </c>
      <c r="AA236" s="2">
        <v>2.5924215045348808E-2</v>
      </c>
      <c r="AB236" s="2">
        <v>2.2566794692080283E-2</v>
      </c>
      <c r="AC236" s="2">
        <v>2.0575685217354808E-2</v>
      </c>
      <c r="AD236" s="2">
        <v>1.9554081162352438E-2</v>
      </c>
      <c r="AF236" s="12" t="s">
        <v>518</v>
      </c>
      <c r="AG236" s="12"/>
      <c r="AH236" s="12"/>
      <c r="AI236" s="12" t="s">
        <v>546</v>
      </c>
    </row>
    <row r="237" spans="1:35" x14ac:dyDescent="0.2">
      <c r="A237" s="47" t="s">
        <v>105</v>
      </c>
      <c r="B237" s="47" t="s">
        <v>97</v>
      </c>
      <c r="C237" s="2">
        <v>0.10956693432226412</v>
      </c>
      <c r="D237" s="2">
        <v>0.12201641704117114</v>
      </c>
      <c r="E237" s="2">
        <v>0.12750082208570618</v>
      </c>
      <c r="F237" s="2">
        <v>0.12574839588686162</v>
      </c>
      <c r="G237" s="2">
        <v>0.12973751434940958</v>
      </c>
      <c r="H237" s="2">
        <v>0.16024903493701392</v>
      </c>
      <c r="I237" s="2">
        <v>0.11781599347200998</v>
      </c>
      <c r="J237" s="2">
        <v>0.13088032145964318</v>
      </c>
      <c r="K237" s="2">
        <v>0.11371293531814866</v>
      </c>
      <c r="L237" s="2">
        <v>0.11113139140952016</v>
      </c>
      <c r="M237" s="2">
        <v>0.1038569557911574</v>
      </c>
      <c r="N237" s="2">
        <v>7.8747937450215424E-2</v>
      </c>
      <c r="O237" s="2">
        <v>0.13240741690213523</v>
      </c>
      <c r="P237" s="2">
        <v>0.1238936390454804</v>
      </c>
      <c r="Q237" s="2">
        <v>0.12749399636912212</v>
      </c>
      <c r="R237" s="2">
        <v>0.13097035641105395</v>
      </c>
      <c r="S237" s="2">
        <v>0.13182393438261497</v>
      </c>
      <c r="T237" s="2">
        <v>0.13327832028247896</v>
      </c>
      <c r="U237" s="2">
        <v>0.13425053235031276</v>
      </c>
      <c r="V237" s="2">
        <v>0.13781604844170078</v>
      </c>
      <c r="W237" s="2">
        <v>0.12369179293717607</v>
      </c>
      <c r="X237" s="2">
        <v>0.10537058103461878</v>
      </c>
      <c r="Y237" s="2">
        <v>0.10465720608358375</v>
      </c>
      <c r="Z237" s="2">
        <v>9.6179718035589362E-2</v>
      </c>
      <c r="AA237" s="2">
        <v>8.7236386150007103E-2</v>
      </c>
      <c r="AB237" s="2">
        <v>9.6354717508582904E-2</v>
      </c>
      <c r="AC237" s="2">
        <v>8.8615553563647406E-2</v>
      </c>
      <c r="AD237" s="2">
        <v>7.3742338200519647E-2</v>
      </c>
      <c r="AF237" s="12" t="s">
        <v>519</v>
      </c>
      <c r="AG237" s="12"/>
      <c r="AH237" s="12"/>
      <c r="AI237" s="12" t="s">
        <v>547</v>
      </c>
    </row>
    <row r="238" spans="1:35" x14ac:dyDescent="0.2">
      <c r="A238" s="47" t="s">
        <v>106</v>
      </c>
      <c r="B238" s="47" t="s">
        <v>97</v>
      </c>
      <c r="C238" s="2" t="s">
        <v>587</v>
      </c>
      <c r="D238" s="2" t="s">
        <v>587</v>
      </c>
      <c r="E238" s="2">
        <v>0.15781960996351765</v>
      </c>
      <c r="F238" s="2">
        <v>0.16555410503109827</v>
      </c>
      <c r="G238" s="2">
        <v>0.14346315323652351</v>
      </c>
      <c r="H238" s="2">
        <v>0.15607995216660681</v>
      </c>
      <c r="I238" s="2">
        <v>0.11900187458640883</v>
      </c>
      <c r="J238" s="2">
        <v>0.13386427058347314</v>
      </c>
      <c r="K238" s="2">
        <v>0.12454849912213534</v>
      </c>
      <c r="L238" s="2">
        <v>0.13164753286629743</v>
      </c>
      <c r="M238" s="2">
        <v>0.12315472512095064</v>
      </c>
      <c r="N238" s="2">
        <v>0.13145843993899259</v>
      </c>
      <c r="O238" s="2">
        <v>0.12226499039000442</v>
      </c>
      <c r="P238" s="2">
        <v>0.13685459064454072</v>
      </c>
      <c r="Q238" s="2">
        <v>0.10280419517086223</v>
      </c>
      <c r="R238" s="2">
        <v>8.359761550476312E-2</v>
      </c>
      <c r="S238" s="2">
        <v>0.14965133836333247</v>
      </c>
      <c r="T238" s="2">
        <v>0.10302927622661968</v>
      </c>
      <c r="U238" s="2">
        <v>0.13366667065655846</v>
      </c>
      <c r="V238" s="2">
        <v>0.13788110550712296</v>
      </c>
      <c r="W238" s="2">
        <v>0.13466342811238036</v>
      </c>
      <c r="X238" s="2">
        <v>9.8343718084409296E-2</v>
      </c>
      <c r="Y238" s="2">
        <v>8.7555826724489402E-2</v>
      </c>
      <c r="Z238" s="2">
        <v>9.3469601158626903E-2</v>
      </c>
      <c r="AA238" s="2">
        <v>9.8944273637037089E-2</v>
      </c>
      <c r="AB238" s="2">
        <v>9.697992988951501E-2</v>
      </c>
      <c r="AC238" s="2">
        <v>8.7551910380928397E-2</v>
      </c>
      <c r="AD238" s="2">
        <v>8.1131915948451455E-2</v>
      </c>
      <c r="AF238" s="12" t="s">
        <v>519</v>
      </c>
      <c r="AG238" s="12"/>
      <c r="AH238" s="12"/>
      <c r="AI238" s="12" t="s">
        <v>547</v>
      </c>
    </row>
    <row r="239" spans="1:35" x14ac:dyDescent="0.2">
      <c r="A239" s="47" t="s">
        <v>340</v>
      </c>
      <c r="B239" s="47" t="s">
        <v>341</v>
      </c>
      <c r="C239" s="2" t="s">
        <v>587</v>
      </c>
      <c r="D239" s="2" t="s">
        <v>587</v>
      </c>
      <c r="E239" s="2" t="s">
        <v>587</v>
      </c>
      <c r="F239" s="2" t="s">
        <v>587</v>
      </c>
      <c r="G239" s="2" t="s">
        <v>587</v>
      </c>
      <c r="H239" s="2" t="s">
        <v>587</v>
      </c>
      <c r="I239" s="2" t="s">
        <v>587</v>
      </c>
      <c r="J239" s="2" t="s">
        <v>587</v>
      </c>
      <c r="K239" s="2" t="s">
        <v>587</v>
      </c>
      <c r="L239" s="2" t="s">
        <v>587</v>
      </c>
      <c r="M239" s="2" t="s">
        <v>587</v>
      </c>
      <c r="N239" s="2" t="s">
        <v>587</v>
      </c>
      <c r="O239" s="2" t="s">
        <v>587</v>
      </c>
      <c r="P239" s="2" t="s">
        <v>587</v>
      </c>
      <c r="Q239" s="2" t="s">
        <v>587</v>
      </c>
      <c r="R239" s="2" t="s">
        <v>587</v>
      </c>
      <c r="S239" s="2" t="s">
        <v>587</v>
      </c>
      <c r="T239" s="2" t="s">
        <v>587</v>
      </c>
      <c r="U239" s="2" t="s">
        <v>587</v>
      </c>
      <c r="V239" s="2" t="s">
        <v>587</v>
      </c>
      <c r="W239" s="2" t="s">
        <v>587</v>
      </c>
      <c r="X239" s="2" t="s">
        <v>587</v>
      </c>
      <c r="Y239" s="2" t="s">
        <v>587</v>
      </c>
      <c r="Z239" s="2" t="s">
        <v>587</v>
      </c>
      <c r="AA239" s="2" t="s">
        <v>587</v>
      </c>
      <c r="AB239" s="2" t="s">
        <v>587</v>
      </c>
      <c r="AC239" s="2" t="s">
        <v>587</v>
      </c>
      <c r="AD239" s="2" t="s">
        <v>587</v>
      </c>
      <c r="AF239" s="12" t="s">
        <v>521</v>
      </c>
      <c r="AG239" s="12"/>
      <c r="AH239" s="12"/>
      <c r="AI239" s="12" t="s">
        <v>548</v>
      </c>
    </row>
    <row r="240" spans="1:35" x14ac:dyDescent="0.2">
      <c r="A240" s="47" t="s">
        <v>342</v>
      </c>
      <c r="B240" s="47" t="s">
        <v>341</v>
      </c>
      <c r="C240" s="2" t="s">
        <v>587</v>
      </c>
      <c r="D240" s="2" t="s">
        <v>587</v>
      </c>
      <c r="E240" s="2" t="s">
        <v>587</v>
      </c>
      <c r="F240" s="2" t="s">
        <v>587</v>
      </c>
      <c r="G240" s="2" t="s">
        <v>587</v>
      </c>
      <c r="H240" s="2" t="s">
        <v>587</v>
      </c>
      <c r="I240" s="2" t="s">
        <v>587</v>
      </c>
      <c r="J240" s="2" t="s">
        <v>587</v>
      </c>
      <c r="K240" s="2" t="s">
        <v>587</v>
      </c>
      <c r="L240" s="2" t="s">
        <v>587</v>
      </c>
      <c r="M240" s="2" t="s">
        <v>587</v>
      </c>
      <c r="N240" s="2" t="s">
        <v>587</v>
      </c>
      <c r="O240" s="2" t="s">
        <v>587</v>
      </c>
      <c r="P240" s="2" t="s">
        <v>587</v>
      </c>
      <c r="Q240" s="2" t="s">
        <v>587</v>
      </c>
      <c r="R240" s="2" t="s">
        <v>587</v>
      </c>
      <c r="S240" s="2" t="s">
        <v>587</v>
      </c>
      <c r="T240" s="2" t="s">
        <v>587</v>
      </c>
      <c r="U240" s="2" t="s">
        <v>587</v>
      </c>
      <c r="V240" s="2" t="s">
        <v>587</v>
      </c>
      <c r="W240" s="2" t="s">
        <v>587</v>
      </c>
      <c r="X240" s="2" t="s">
        <v>587</v>
      </c>
      <c r="Y240" s="2" t="s">
        <v>587</v>
      </c>
      <c r="Z240" s="2" t="s">
        <v>587</v>
      </c>
      <c r="AA240" s="2" t="s">
        <v>587</v>
      </c>
      <c r="AB240" s="2" t="s">
        <v>587</v>
      </c>
      <c r="AC240" s="2" t="s">
        <v>587</v>
      </c>
      <c r="AD240" s="2" t="s">
        <v>587</v>
      </c>
      <c r="AF240" s="12" t="s">
        <v>518</v>
      </c>
      <c r="AG240" s="12"/>
      <c r="AH240" s="12"/>
      <c r="AI240" s="12" t="s">
        <v>546</v>
      </c>
    </row>
    <row r="241" spans="1:35" x14ac:dyDescent="0.2">
      <c r="A241" s="47" t="s">
        <v>341</v>
      </c>
      <c r="B241" s="47" t="s">
        <v>341</v>
      </c>
      <c r="C241" s="2" t="s">
        <v>587</v>
      </c>
      <c r="D241" s="2" t="s">
        <v>587</v>
      </c>
      <c r="E241" s="2" t="s">
        <v>587</v>
      </c>
      <c r="F241" s="2" t="s">
        <v>587</v>
      </c>
      <c r="G241" s="2" t="s">
        <v>587</v>
      </c>
      <c r="H241" s="2" t="s">
        <v>587</v>
      </c>
      <c r="I241" s="2" t="s">
        <v>587</v>
      </c>
      <c r="J241" s="2" t="s">
        <v>587</v>
      </c>
      <c r="K241" s="2" t="s">
        <v>587</v>
      </c>
      <c r="L241" s="2" t="s">
        <v>587</v>
      </c>
      <c r="M241" s="2" t="s">
        <v>587</v>
      </c>
      <c r="N241" s="2" t="s">
        <v>587</v>
      </c>
      <c r="O241" s="2" t="s">
        <v>587</v>
      </c>
      <c r="P241" s="2" t="s">
        <v>587</v>
      </c>
      <c r="Q241" s="2" t="s">
        <v>587</v>
      </c>
      <c r="R241" s="2" t="s">
        <v>587</v>
      </c>
      <c r="S241" s="2" t="s">
        <v>587</v>
      </c>
      <c r="T241" s="2" t="s">
        <v>587</v>
      </c>
      <c r="U241" s="2" t="s">
        <v>587</v>
      </c>
      <c r="V241" s="2" t="s">
        <v>587</v>
      </c>
      <c r="W241" s="2" t="s">
        <v>587</v>
      </c>
      <c r="X241" s="2" t="s">
        <v>587</v>
      </c>
      <c r="Y241" s="2" t="s">
        <v>587</v>
      </c>
      <c r="Z241" s="2" t="s">
        <v>587</v>
      </c>
      <c r="AA241" s="2" t="s">
        <v>587</v>
      </c>
      <c r="AB241" s="2" t="s">
        <v>587</v>
      </c>
      <c r="AC241" s="2" t="s">
        <v>587</v>
      </c>
      <c r="AD241" s="2" t="s">
        <v>587</v>
      </c>
      <c r="AF241" s="12" t="s">
        <v>519</v>
      </c>
      <c r="AG241" s="12"/>
      <c r="AH241" s="12"/>
      <c r="AI241" s="12" t="s">
        <v>547</v>
      </c>
    </row>
    <row r="242" spans="1:35" x14ac:dyDescent="0.2">
      <c r="A242" s="47" t="s">
        <v>535</v>
      </c>
      <c r="B242" s="47" t="s">
        <v>341</v>
      </c>
      <c r="C242" s="2" t="s">
        <v>587</v>
      </c>
      <c r="D242" s="2" t="s">
        <v>587</v>
      </c>
      <c r="E242" s="2" t="s">
        <v>587</v>
      </c>
      <c r="F242" s="2" t="s">
        <v>587</v>
      </c>
      <c r="G242" s="2" t="s">
        <v>587</v>
      </c>
      <c r="H242" s="2" t="s">
        <v>587</v>
      </c>
      <c r="I242" s="2" t="s">
        <v>587</v>
      </c>
      <c r="J242" s="2" t="s">
        <v>587</v>
      </c>
      <c r="K242" s="2" t="s">
        <v>587</v>
      </c>
      <c r="L242" s="2" t="s">
        <v>587</v>
      </c>
      <c r="M242" s="2" t="s">
        <v>587</v>
      </c>
      <c r="N242" s="2" t="s">
        <v>587</v>
      </c>
      <c r="O242" s="2" t="s">
        <v>587</v>
      </c>
      <c r="P242" s="2" t="s">
        <v>587</v>
      </c>
      <c r="Q242" s="2" t="s">
        <v>587</v>
      </c>
      <c r="R242" s="2" t="s">
        <v>587</v>
      </c>
      <c r="S242" s="2" t="s">
        <v>587</v>
      </c>
      <c r="T242" s="2" t="s">
        <v>587</v>
      </c>
      <c r="U242" s="2" t="s">
        <v>587</v>
      </c>
      <c r="V242" s="2" t="s">
        <v>587</v>
      </c>
      <c r="W242" s="2" t="s">
        <v>587</v>
      </c>
      <c r="X242" s="2" t="s">
        <v>587</v>
      </c>
      <c r="Y242" s="2" t="s">
        <v>587</v>
      </c>
      <c r="Z242" s="2" t="s">
        <v>587</v>
      </c>
      <c r="AA242" s="2" t="s">
        <v>587</v>
      </c>
      <c r="AB242" s="2" t="s">
        <v>587</v>
      </c>
      <c r="AC242" s="2" t="s">
        <v>587</v>
      </c>
      <c r="AD242" s="2" t="s">
        <v>587</v>
      </c>
      <c r="AF242" s="12" t="s">
        <v>518</v>
      </c>
      <c r="AG242" s="12"/>
      <c r="AH242" s="12"/>
      <c r="AI242" s="12" t="s">
        <v>546</v>
      </c>
    </row>
    <row r="243" spans="1:35" x14ac:dyDescent="0.2">
      <c r="A243" s="47" t="s">
        <v>343</v>
      </c>
      <c r="B243" s="47" t="s">
        <v>341</v>
      </c>
      <c r="C243" s="2" t="s">
        <v>587</v>
      </c>
      <c r="D243" s="2" t="s">
        <v>587</v>
      </c>
      <c r="E243" s="2" t="s">
        <v>587</v>
      </c>
      <c r="F243" s="2" t="s">
        <v>587</v>
      </c>
      <c r="G243" s="2" t="s">
        <v>587</v>
      </c>
      <c r="H243" s="2" t="s">
        <v>587</v>
      </c>
      <c r="I243" s="2" t="s">
        <v>587</v>
      </c>
      <c r="J243" s="2" t="s">
        <v>587</v>
      </c>
      <c r="K243" s="2" t="s">
        <v>587</v>
      </c>
      <c r="L243" s="2" t="s">
        <v>587</v>
      </c>
      <c r="M243" s="2" t="s">
        <v>587</v>
      </c>
      <c r="N243" s="2" t="s">
        <v>587</v>
      </c>
      <c r="O243" s="2" t="s">
        <v>587</v>
      </c>
      <c r="P243" s="2" t="s">
        <v>587</v>
      </c>
      <c r="Q243" s="2" t="s">
        <v>587</v>
      </c>
      <c r="R243" s="2" t="s">
        <v>587</v>
      </c>
      <c r="S243" s="2" t="s">
        <v>587</v>
      </c>
      <c r="T243" s="2" t="s">
        <v>587</v>
      </c>
      <c r="U243" s="2" t="s">
        <v>587</v>
      </c>
      <c r="V243" s="2" t="s">
        <v>587</v>
      </c>
      <c r="W243" s="2" t="s">
        <v>587</v>
      </c>
      <c r="X243" s="2" t="s">
        <v>587</v>
      </c>
      <c r="Y243" s="2" t="s">
        <v>587</v>
      </c>
      <c r="Z243" s="2" t="s">
        <v>587</v>
      </c>
      <c r="AA243" s="2" t="s">
        <v>587</v>
      </c>
      <c r="AB243" s="2" t="s">
        <v>587</v>
      </c>
      <c r="AC243" s="2" t="s">
        <v>587</v>
      </c>
      <c r="AD243" s="2" t="s">
        <v>587</v>
      </c>
      <c r="AF243" s="12" t="s">
        <v>519</v>
      </c>
      <c r="AG243" s="12"/>
      <c r="AH243" s="12"/>
      <c r="AI243" s="12" t="s">
        <v>547</v>
      </c>
    </row>
    <row r="244" spans="1:35" x14ac:dyDescent="0.2">
      <c r="A244" s="47" t="s">
        <v>344</v>
      </c>
      <c r="B244" s="47" t="s">
        <v>345</v>
      </c>
      <c r="C244" s="2" t="s">
        <v>587</v>
      </c>
      <c r="D244" s="2" t="s">
        <v>587</v>
      </c>
      <c r="E244" s="2" t="s">
        <v>587</v>
      </c>
      <c r="F244" s="2" t="s">
        <v>587</v>
      </c>
      <c r="G244" s="2" t="s">
        <v>587</v>
      </c>
      <c r="H244" s="2" t="s">
        <v>587</v>
      </c>
      <c r="I244" s="2" t="s">
        <v>587</v>
      </c>
      <c r="J244" s="2" t="s">
        <v>587</v>
      </c>
      <c r="K244" s="2" t="s">
        <v>587</v>
      </c>
      <c r="L244" s="2" t="s">
        <v>587</v>
      </c>
      <c r="M244" s="2" t="s">
        <v>587</v>
      </c>
      <c r="N244" s="2" t="s">
        <v>587</v>
      </c>
      <c r="O244" s="2" t="s">
        <v>587</v>
      </c>
      <c r="P244" s="2" t="s">
        <v>587</v>
      </c>
      <c r="Q244" s="2" t="s">
        <v>587</v>
      </c>
      <c r="R244" s="2" t="s">
        <v>587</v>
      </c>
      <c r="S244" s="2" t="s">
        <v>587</v>
      </c>
      <c r="T244" s="2" t="s">
        <v>587</v>
      </c>
      <c r="U244" s="2" t="s">
        <v>587</v>
      </c>
      <c r="V244" s="2" t="s">
        <v>587</v>
      </c>
      <c r="W244" s="2" t="s">
        <v>587</v>
      </c>
      <c r="X244" s="2" t="s">
        <v>587</v>
      </c>
      <c r="Y244" s="2" t="s">
        <v>587</v>
      </c>
      <c r="Z244" s="2" t="s">
        <v>587</v>
      </c>
      <c r="AA244" s="2" t="s">
        <v>587</v>
      </c>
      <c r="AB244" s="2" t="s">
        <v>587</v>
      </c>
      <c r="AC244" s="2" t="s">
        <v>587</v>
      </c>
      <c r="AD244" s="2" t="s">
        <v>587</v>
      </c>
      <c r="AF244" s="12" t="s">
        <v>519</v>
      </c>
      <c r="AG244" s="12"/>
      <c r="AH244" s="12"/>
      <c r="AI244" s="12" t="s">
        <v>547</v>
      </c>
    </row>
    <row r="245" spans="1:35" x14ac:dyDescent="0.2">
      <c r="A245" s="47" t="s">
        <v>346</v>
      </c>
      <c r="B245" s="47" t="s">
        <v>345</v>
      </c>
      <c r="C245" s="2" t="s">
        <v>587</v>
      </c>
      <c r="D245" s="2" t="s">
        <v>587</v>
      </c>
      <c r="E245" s="2" t="s">
        <v>587</v>
      </c>
      <c r="F245" s="2" t="s">
        <v>587</v>
      </c>
      <c r="G245" s="2" t="s">
        <v>587</v>
      </c>
      <c r="H245" s="2" t="s">
        <v>587</v>
      </c>
      <c r="I245" s="2" t="s">
        <v>587</v>
      </c>
      <c r="J245" s="2" t="s">
        <v>587</v>
      </c>
      <c r="K245" s="2" t="s">
        <v>587</v>
      </c>
      <c r="L245" s="2" t="s">
        <v>587</v>
      </c>
      <c r="M245" s="2" t="s">
        <v>587</v>
      </c>
      <c r="N245" s="2" t="s">
        <v>587</v>
      </c>
      <c r="O245" s="2" t="s">
        <v>587</v>
      </c>
      <c r="P245" s="2" t="s">
        <v>587</v>
      </c>
      <c r="Q245" s="2" t="s">
        <v>587</v>
      </c>
      <c r="R245" s="2" t="s">
        <v>587</v>
      </c>
      <c r="S245" s="2" t="s">
        <v>587</v>
      </c>
      <c r="T245" s="2" t="s">
        <v>587</v>
      </c>
      <c r="U245" s="2" t="s">
        <v>587</v>
      </c>
      <c r="V245" s="2" t="s">
        <v>587</v>
      </c>
      <c r="W245" s="2" t="s">
        <v>587</v>
      </c>
      <c r="X245" s="2" t="s">
        <v>587</v>
      </c>
      <c r="Y245" s="2" t="s">
        <v>587</v>
      </c>
      <c r="Z245" s="2" t="s">
        <v>587</v>
      </c>
      <c r="AA245" s="2" t="s">
        <v>587</v>
      </c>
      <c r="AB245" s="2" t="s">
        <v>587</v>
      </c>
      <c r="AC245" s="2" t="s">
        <v>587</v>
      </c>
      <c r="AD245" s="2" t="s">
        <v>587</v>
      </c>
      <c r="AF245" s="12" t="s">
        <v>519</v>
      </c>
      <c r="AG245" s="12"/>
      <c r="AH245" s="12"/>
      <c r="AI245" s="12" t="s">
        <v>547</v>
      </c>
    </row>
    <row r="246" spans="1:35" x14ac:dyDescent="0.2">
      <c r="A246" s="47" t="s">
        <v>347</v>
      </c>
      <c r="B246" s="47" t="s">
        <v>345</v>
      </c>
      <c r="C246" s="2" t="s">
        <v>587</v>
      </c>
      <c r="D246" s="2" t="s">
        <v>587</v>
      </c>
      <c r="E246" s="2" t="s">
        <v>587</v>
      </c>
      <c r="F246" s="2" t="s">
        <v>587</v>
      </c>
      <c r="G246" s="2" t="s">
        <v>587</v>
      </c>
      <c r="H246" s="2" t="s">
        <v>587</v>
      </c>
      <c r="I246" s="2" t="s">
        <v>587</v>
      </c>
      <c r="J246" s="2" t="s">
        <v>587</v>
      </c>
      <c r="K246" s="2" t="s">
        <v>587</v>
      </c>
      <c r="L246" s="2" t="s">
        <v>587</v>
      </c>
      <c r="M246" s="2" t="s">
        <v>587</v>
      </c>
      <c r="N246" s="2" t="s">
        <v>587</v>
      </c>
      <c r="O246" s="2" t="s">
        <v>587</v>
      </c>
      <c r="P246" s="2" t="s">
        <v>587</v>
      </c>
      <c r="Q246" s="2" t="s">
        <v>587</v>
      </c>
      <c r="R246" s="2" t="s">
        <v>587</v>
      </c>
      <c r="S246" s="2" t="s">
        <v>587</v>
      </c>
      <c r="T246" s="2" t="s">
        <v>587</v>
      </c>
      <c r="U246" s="2" t="s">
        <v>587</v>
      </c>
      <c r="V246" s="2" t="s">
        <v>587</v>
      </c>
      <c r="W246" s="2" t="s">
        <v>587</v>
      </c>
      <c r="X246" s="2" t="s">
        <v>587</v>
      </c>
      <c r="Y246" s="2" t="s">
        <v>587</v>
      </c>
      <c r="Z246" s="2" t="s">
        <v>587</v>
      </c>
      <c r="AA246" s="2" t="s">
        <v>587</v>
      </c>
      <c r="AB246" s="2" t="s">
        <v>587</v>
      </c>
      <c r="AC246" s="2" t="s">
        <v>587</v>
      </c>
      <c r="AD246" s="2" t="s">
        <v>587</v>
      </c>
      <c r="AF246" s="12" t="s">
        <v>523</v>
      </c>
      <c r="AG246" s="12"/>
      <c r="AH246" s="12"/>
      <c r="AI246" s="12" t="s">
        <v>550</v>
      </c>
    </row>
    <row r="247" spans="1:35" x14ac:dyDescent="0.2">
      <c r="A247" s="49" t="s">
        <v>539</v>
      </c>
      <c r="B247" s="49" t="s">
        <v>108</v>
      </c>
      <c r="C247" s="2" t="s">
        <v>587</v>
      </c>
      <c r="D247" s="2" t="s">
        <v>587</v>
      </c>
      <c r="E247" s="2" t="s">
        <v>587</v>
      </c>
      <c r="F247" s="2" t="s">
        <v>587</v>
      </c>
      <c r="G247" s="2" t="s">
        <v>587</v>
      </c>
      <c r="H247" s="2" t="s">
        <v>587</v>
      </c>
      <c r="I247" s="2" t="s">
        <v>587</v>
      </c>
      <c r="J247" s="2" t="s">
        <v>587</v>
      </c>
      <c r="K247" s="2" t="s">
        <v>587</v>
      </c>
      <c r="L247" s="2" t="s">
        <v>587</v>
      </c>
      <c r="M247" s="2" t="s">
        <v>587</v>
      </c>
      <c r="N247" s="2" t="s">
        <v>587</v>
      </c>
      <c r="O247" s="2" t="s">
        <v>587</v>
      </c>
      <c r="P247" s="2" t="s">
        <v>587</v>
      </c>
      <c r="Q247" s="2" t="s">
        <v>587</v>
      </c>
      <c r="R247" s="2" t="s">
        <v>587</v>
      </c>
      <c r="S247" s="2" t="s">
        <v>587</v>
      </c>
      <c r="T247" s="2" t="s">
        <v>587</v>
      </c>
      <c r="U247" s="2" t="s">
        <v>587</v>
      </c>
      <c r="V247" s="2" t="s">
        <v>587</v>
      </c>
      <c r="W247" s="2" t="s">
        <v>587</v>
      </c>
      <c r="X247" s="2" t="s">
        <v>587</v>
      </c>
      <c r="Y247" s="2" t="s">
        <v>587</v>
      </c>
      <c r="Z247" s="2" t="s">
        <v>587</v>
      </c>
      <c r="AA247" s="2" t="s">
        <v>587</v>
      </c>
      <c r="AB247" s="2" t="s">
        <v>587</v>
      </c>
      <c r="AC247" s="2" t="s">
        <v>587</v>
      </c>
      <c r="AD247" s="2" t="s">
        <v>587</v>
      </c>
      <c r="AF247" s="12" t="s">
        <v>523</v>
      </c>
      <c r="AG247" s="12"/>
      <c r="AH247" s="12"/>
      <c r="AI247" s="12" t="s">
        <v>550</v>
      </c>
    </row>
    <row r="248" spans="1:35" x14ac:dyDescent="0.2">
      <c r="A248" s="47" t="s">
        <v>107</v>
      </c>
      <c r="B248" s="47" t="s">
        <v>108</v>
      </c>
      <c r="C248" s="2">
        <v>4.615374999701928E-2</v>
      </c>
      <c r="D248" s="2">
        <v>7.57033057693621E-2</v>
      </c>
      <c r="E248" s="2">
        <v>2.3631635162262573E-2</v>
      </c>
      <c r="F248" s="2" t="s">
        <v>587</v>
      </c>
      <c r="G248" s="2" t="s">
        <v>587</v>
      </c>
      <c r="H248" s="2" t="s">
        <v>587</v>
      </c>
      <c r="I248" s="2" t="s">
        <v>587</v>
      </c>
      <c r="J248" s="2" t="s">
        <v>587</v>
      </c>
      <c r="K248" s="2" t="s">
        <v>587</v>
      </c>
      <c r="L248" s="2" t="s">
        <v>587</v>
      </c>
      <c r="M248" s="2" t="s">
        <v>587</v>
      </c>
      <c r="N248" s="2" t="s">
        <v>587</v>
      </c>
      <c r="O248" s="2" t="s">
        <v>587</v>
      </c>
      <c r="P248" s="2" t="s">
        <v>587</v>
      </c>
      <c r="Q248" s="2" t="s">
        <v>587</v>
      </c>
      <c r="R248" s="2" t="s">
        <v>587</v>
      </c>
      <c r="S248" s="2" t="s">
        <v>587</v>
      </c>
      <c r="T248" s="2" t="s">
        <v>587</v>
      </c>
      <c r="U248" s="2" t="s">
        <v>587</v>
      </c>
      <c r="V248" s="2" t="s">
        <v>587</v>
      </c>
      <c r="W248" s="2" t="s">
        <v>587</v>
      </c>
      <c r="X248" s="2" t="s">
        <v>587</v>
      </c>
      <c r="Y248" s="2" t="s">
        <v>587</v>
      </c>
      <c r="Z248" s="2" t="s">
        <v>587</v>
      </c>
      <c r="AA248" s="2" t="s">
        <v>587</v>
      </c>
      <c r="AB248" s="2" t="s">
        <v>587</v>
      </c>
      <c r="AC248" s="2" t="s">
        <v>587</v>
      </c>
      <c r="AD248" s="2" t="s">
        <v>587</v>
      </c>
      <c r="AF248" s="12" t="s">
        <v>518</v>
      </c>
      <c r="AG248" s="12"/>
      <c r="AH248" s="12"/>
      <c r="AI248" s="12" t="s">
        <v>546</v>
      </c>
    </row>
    <row r="249" spans="1:35" x14ac:dyDescent="0.2">
      <c r="A249" s="47" t="s">
        <v>348</v>
      </c>
      <c r="B249" s="47" t="s">
        <v>108</v>
      </c>
      <c r="C249" s="2" t="s">
        <v>587</v>
      </c>
      <c r="D249" s="2" t="s">
        <v>587</v>
      </c>
      <c r="E249" s="2" t="s">
        <v>587</v>
      </c>
      <c r="F249" s="2" t="s">
        <v>587</v>
      </c>
      <c r="G249" s="2" t="s">
        <v>587</v>
      </c>
      <c r="H249" s="2" t="s">
        <v>587</v>
      </c>
      <c r="I249" s="2" t="s">
        <v>587</v>
      </c>
      <c r="J249" s="2" t="s">
        <v>587</v>
      </c>
      <c r="K249" s="2" t="s">
        <v>587</v>
      </c>
      <c r="L249" s="2" t="s">
        <v>587</v>
      </c>
      <c r="M249" s="2" t="s">
        <v>587</v>
      </c>
      <c r="N249" s="2" t="s">
        <v>587</v>
      </c>
      <c r="O249" s="2" t="s">
        <v>587</v>
      </c>
      <c r="P249" s="2" t="s">
        <v>587</v>
      </c>
      <c r="Q249" s="2" t="s">
        <v>587</v>
      </c>
      <c r="R249" s="2" t="s">
        <v>587</v>
      </c>
      <c r="S249" s="2" t="s">
        <v>587</v>
      </c>
      <c r="T249" s="2" t="s">
        <v>587</v>
      </c>
      <c r="U249" s="2" t="s">
        <v>587</v>
      </c>
      <c r="V249" s="2" t="s">
        <v>587</v>
      </c>
      <c r="W249" s="2" t="s">
        <v>587</v>
      </c>
      <c r="X249" s="2" t="s">
        <v>587</v>
      </c>
      <c r="Y249" s="2" t="s">
        <v>587</v>
      </c>
      <c r="Z249" s="2" t="s">
        <v>587</v>
      </c>
      <c r="AA249" s="2" t="s">
        <v>587</v>
      </c>
      <c r="AB249" s="2" t="s">
        <v>587</v>
      </c>
      <c r="AC249" s="2" t="s">
        <v>587</v>
      </c>
      <c r="AD249" s="2" t="s">
        <v>587</v>
      </c>
      <c r="AF249" s="12" t="s">
        <v>519</v>
      </c>
      <c r="AG249" s="12"/>
      <c r="AH249" s="12"/>
      <c r="AI249" s="12" t="s">
        <v>547</v>
      </c>
    </row>
    <row r="250" spans="1:35" x14ac:dyDescent="0.2">
      <c r="A250" s="47" t="s">
        <v>109</v>
      </c>
      <c r="B250" s="47" t="s">
        <v>108</v>
      </c>
      <c r="C250" s="2">
        <v>8.2152471161484913E-2</v>
      </c>
      <c r="D250" s="2">
        <v>9.1543837295577524E-2</v>
      </c>
      <c r="E250" s="2">
        <v>8.096510339788944E-2</v>
      </c>
      <c r="F250" s="2">
        <v>8.3651510718851685E-2</v>
      </c>
      <c r="G250" s="2">
        <v>7.5575605313059721E-2</v>
      </c>
      <c r="H250" s="2">
        <v>7.1359617500913269E-2</v>
      </c>
      <c r="I250" s="2">
        <v>6.7401046366792283E-2</v>
      </c>
      <c r="J250" s="2">
        <v>5.9177593046362095E-2</v>
      </c>
      <c r="K250" s="2">
        <v>4.9148854788464112E-2</v>
      </c>
      <c r="L250" s="2">
        <v>6.0773854572846897E-2</v>
      </c>
      <c r="M250" s="2">
        <v>6.8919872995018908E-2</v>
      </c>
      <c r="N250" s="2">
        <v>7.6493534770203056E-2</v>
      </c>
      <c r="O250" s="2">
        <v>7.3980416258342771E-2</v>
      </c>
      <c r="P250" s="2">
        <v>6.6382309531870978E-2</v>
      </c>
      <c r="Q250" s="2">
        <v>6.404039861939792E-2</v>
      </c>
      <c r="R250" s="2">
        <v>5.6225160285804661E-2</v>
      </c>
      <c r="S250" s="2">
        <v>5.990840498108544E-2</v>
      </c>
      <c r="T250" s="2">
        <v>5.8110126877509237E-2</v>
      </c>
      <c r="U250" s="2">
        <v>6.2416458176319689E-2</v>
      </c>
      <c r="V250" s="2">
        <v>5.0774367040593606E-2</v>
      </c>
      <c r="W250" s="2">
        <v>5.5978768316797337E-2</v>
      </c>
      <c r="X250" s="2">
        <v>4.7162926264922557E-2</v>
      </c>
      <c r="Y250" s="2">
        <v>4.9081060734250358E-2</v>
      </c>
      <c r="Z250" s="2">
        <v>5.560117637543624E-2</v>
      </c>
      <c r="AA250" s="2">
        <v>5.6830592144736916E-2</v>
      </c>
      <c r="AB250" s="2">
        <v>5.1503327901046149E-2</v>
      </c>
      <c r="AC250" s="2">
        <v>4.9219421510940838E-2</v>
      </c>
      <c r="AD250" s="2">
        <v>4.5010036308291715E-2</v>
      </c>
      <c r="AF250" s="12" t="s">
        <v>519</v>
      </c>
      <c r="AG250" s="12"/>
      <c r="AH250" s="12"/>
      <c r="AI250" s="12" t="s">
        <v>547</v>
      </c>
    </row>
    <row r="251" spans="1:35" x14ac:dyDescent="0.2">
      <c r="A251" s="47" t="s">
        <v>349</v>
      </c>
      <c r="B251" s="47" t="s">
        <v>108</v>
      </c>
      <c r="C251" s="2" t="s">
        <v>587</v>
      </c>
      <c r="D251" s="2" t="s">
        <v>587</v>
      </c>
      <c r="E251" s="2" t="s">
        <v>587</v>
      </c>
      <c r="F251" s="2" t="s">
        <v>587</v>
      </c>
      <c r="G251" s="2" t="s">
        <v>587</v>
      </c>
      <c r="H251" s="2" t="s">
        <v>587</v>
      </c>
      <c r="I251" s="2" t="s">
        <v>587</v>
      </c>
      <c r="J251" s="2" t="s">
        <v>587</v>
      </c>
      <c r="K251" s="2" t="s">
        <v>587</v>
      </c>
      <c r="L251" s="2" t="s">
        <v>587</v>
      </c>
      <c r="M251" s="2" t="s">
        <v>587</v>
      </c>
      <c r="N251" s="2" t="s">
        <v>587</v>
      </c>
      <c r="O251" s="2" t="s">
        <v>587</v>
      </c>
      <c r="P251" s="2" t="s">
        <v>587</v>
      </c>
      <c r="Q251" s="2" t="s">
        <v>587</v>
      </c>
      <c r="R251" s="2" t="s">
        <v>587</v>
      </c>
      <c r="S251" s="2" t="s">
        <v>587</v>
      </c>
      <c r="T251" s="2" t="s">
        <v>587</v>
      </c>
      <c r="U251" s="2" t="s">
        <v>587</v>
      </c>
      <c r="V251" s="2" t="s">
        <v>587</v>
      </c>
      <c r="W251" s="2" t="s">
        <v>587</v>
      </c>
      <c r="X251" s="2" t="s">
        <v>587</v>
      </c>
      <c r="Y251" s="2" t="s">
        <v>587</v>
      </c>
      <c r="Z251" s="2" t="s">
        <v>587</v>
      </c>
      <c r="AA251" s="2" t="s">
        <v>587</v>
      </c>
      <c r="AB251" s="2" t="s">
        <v>587</v>
      </c>
      <c r="AC251" s="2" t="s">
        <v>587</v>
      </c>
      <c r="AD251" s="2" t="s">
        <v>587</v>
      </c>
      <c r="AF251" s="12" t="s">
        <v>519</v>
      </c>
      <c r="AG251" s="12"/>
      <c r="AH251" s="12"/>
      <c r="AI251" s="12" t="s">
        <v>547</v>
      </c>
    </row>
    <row r="252" spans="1:35" x14ac:dyDescent="0.2">
      <c r="A252" s="47" t="s">
        <v>350</v>
      </c>
      <c r="B252" s="47" t="s">
        <v>108</v>
      </c>
      <c r="C252" s="2" t="s">
        <v>587</v>
      </c>
      <c r="D252" s="2" t="s">
        <v>587</v>
      </c>
      <c r="E252" s="2" t="s">
        <v>587</v>
      </c>
      <c r="F252" s="2" t="s">
        <v>587</v>
      </c>
      <c r="G252" s="2" t="s">
        <v>587</v>
      </c>
      <c r="H252" s="2" t="s">
        <v>587</v>
      </c>
      <c r="I252" s="2" t="s">
        <v>587</v>
      </c>
      <c r="J252" s="2" t="s">
        <v>587</v>
      </c>
      <c r="K252" s="2" t="s">
        <v>587</v>
      </c>
      <c r="L252" s="2" t="s">
        <v>587</v>
      </c>
      <c r="M252" s="2" t="s">
        <v>587</v>
      </c>
      <c r="N252" s="2" t="s">
        <v>587</v>
      </c>
      <c r="O252" s="2" t="s">
        <v>587</v>
      </c>
      <c r="P252" s="2" t="s">
        <v>587</v>
      </c>
      <c r="Q252" s="2" t="s">
        <v>587</v>
      </c>
      <c r="R252" s="2" t="s">
        <v>587</v>
      </c>
      <c r="S252" s="2" t="s">
        <v>587</v>
      </c>
      <c r="T252" s="2" t="s">
        <v>587</v>
      </c>
      <c r="U252" s="2" t="s">
        <v>587</v>
      </c>
      <c r="V252" s="2" t="s">
        <v>587</v>
      </c>
      <c r="W252" s="2" t="s">
        <v>587</v>
      </c>
      <c r="X252" s="2" t="s">
        <v>587</v>
      </c>
      <c r="Y252" s="2" t="s">
        <v>587</v>
      </c>
      <c r="Z252" s="2" t="s">
        <v>587</v>
      </c>
      <c r="AA252" s="2" t="s">
        <v>587</v>
      </c>
      <c r="AB252" s="2" t="s">
        <v>587</v>
      </c>
      <c r="AC252" s="2" t="s">
        <v>587</v>
      </c>
      <c r="AD252" s="2" t="s">
        <v>587</v>
      </c>
      <c r="AF252" s="12" t="s">
        <v>521</v>
      </c>
      <c r="AG252" s="12"/>
      <c r="AH252" s="12"/>
      <c r="AI252" s="12" t="s">
        <v>548</v>
      </c>
    </row>
    <row r="253" spans="1:35" x14ac:dyDescent="0.2">
      <c r="A253" s="47" t="s">
        <v>351</v>
      </c>
      <c r="B253" s="47" t="s">
        <v>108</v>
      </c>
      <c r="C253" s="2" t="s">
        <v>587</v>
      </c>
      <c r="D253" s="2" t="s">
        <v>587</v>
      </c>
      <c r="E253" s="2" t="s">
        <v>587</v>
      </c>
      <c r="F253" s="2" t="s">
        <v>587</v>
      </c>
      <c r="G253" s="2" t="s">
        <v>587</v>
      </c>
      <c r="H253" s="2" t="s">
        <v>587</v>
      </c>
      <c r="I253" s="2" t="s">
        <v>587</v>
      </c>
      <c r="J253" s="2" t="s">
        <v>587</v>
      </c>
      <c r="K253" s="2" t="s">
        <v>587</v>
      </c>
      <c r="L253" s="2" t="s">
        <v>587</v>
      </c>
      <c r="M253" s="2" t="s">
        <v>587</v>
      </c>
      <c r="N253" s="2" t="s">
        <v>587</v>
      </c>
      <c r="O253" s="2" t="s">
        <v>587</v>
      </c>
      <c r="P253" s="2" t="s">
        <v>587</v>
      </c>
      <c r="Q253" s="2" t="s">
        <v>587</v>
      </c>
      <c r="R253" s="2" t="s">
        <v>587</v>
      </c>
      <c r="S253" s="2" t="s">
        <v>587</v>
      </c>
      <c r="T253" s="2" t="s">
        <v>587</v>
      </c>
      <c r="U253" s="2" t="s">
        <v>587</v>
      </c>
      <c r="V253" s="2" t="s">
        <v>587</v>
      </c>
      <c r="W253" s="2" t="s">
        <v>587</v>
      </c>
      <c r="X253" s="2" t="s">
        <v>587</v>
      </c>
      <c r="Y253" s="2" t="s">
        <v>587</v>
      </c>
      <c r="Z253" s="2" t="s">
        <v>587</v>
      </c>
      <c r="AA253" s="2" t="s">
        <v>587</v>
      </c>
      <c r="AB253" s="2" t="s">
        <v>587</v>
      </c>
      <c r="AC253" s="2" t="s">
        <v>587</v>
      </c>
      <c r="AD253" s="2" t="s">
        <v>587</v>
      </c>
      <c r="AF253" s="12" t="s">
        <v>521</v>
      </c>
      <c r="AG253" s="12"/>
      <c r="AH253" s="12"/>
      <c r="AI253" s="12" t="s">
        <v>548</v>
      </c>
    </row>
    <row r="254" spans="1:35" x14ac:dyDescent="0.2">
      <c r="A254" s="47" t="s">
        <v>352</v>
      </c>
      <c r="B254" s="47" t="s">
        <v>108</v>
      </c>
      <c r="C254" s="2" t="s">
        <v>587</v>
      </c>
      <c r="D254" s="2" t="s">
        <v>587</v>
      </c>
      <c r="E254" s="2" t="s">
        <v>587</v>
      </c>
      <c r="F254" s="2" t="s">
        <v>587</v>
      </c>
      <c r="G254" s="2" t="s">
        <v>587</v>
      </c>
      <c r="H254" s="2" t="s">
        <v>587</v>
      </c>
      <c r="I254" s="2" t="s">
        <v>587</v>
      </c>
      <c r="J254" s="2" t="s">
        <v>587</v>
      </c>
      <c r="K254" s="2" t="s">
        <v>587</v>
      </c>
      <c r="L254" s="2" t="s">
        <v>587</v>
      </c>
      <c r="M254" s="2" t="s">
        <v>587</v>
      </c>
      <c r="N254" s="2" t="s">
        <v>587</v>
      </c>
      <c r="O254" s="2" t="s">
        <v>587</v>
      </c>
      <c r="P254" s="2" t="s">
        <v>587</v>
      </c>
      <c r="Q254" s="2" t="s">
        <v>587</v>
      </c>
      <c r="R254" s="2" t="s">
        <v>587</v>
      </c>
      <c r="S254" s="2" t="s">
        <v>587</v>
      </c>
      <c r="T254" s="2" t="s">
        <v>587</v>
      </c>
      <c r="U254" s="2" t="s">
        <v>587</v>
      </c>
      <c r="V254" s="2" t="s">
        <v>587</v>
      </c>
      <c r="W254" s="2" t="s">
        <v>587</v>
      </c>
      <c r="X254" s="2" t="s">
        <v>587</v>
      </c>
      <c r="Y254" s="2" t="s">
        <v>587</v>
      </c>
      <c r="Z254" s="2" t="s">
        <v>587</v>
      </c>
      <c r="AA254" s="2" t="s">
        <v>587</v>
      </c>
      <c r="AB254" s="2" t="s">
        <v>587</v>
      </c>
      <c r="AC254" s="2" t="s">
        <v>587</v>
      </c>
      <c r="AD254" s="2" t="s">
        <v>587</v>
      </c>
      <c r="AF254" s="12" t="s">
        <v>519</v>
      </c>
      <c r="AG254" s="12"/>
      <c r="AH254" s="12"/>
      <c r="AI254" s="12" t="s">
        <v>547</v>
      </c>
    </row>
    <row r="255" spans="1:35" x14ac:dyDescent="0.2">
      <c r="A255" s="47" t="s">
        <v>110</v>
      </c>
      <c r="B255" s="47" t="s">
        <v>108</v>
      </c>
      <c r="C255" s="2" t="s">
        <v>587</v>
      </c>
      <c r="D255" s="2" t="s">
        <v>587</v>
      </c>
      <c r="E255" s="2">
        <v>5.0849958521727669E-2</v>
      </c>
      <c r="F255" s="2">
        <v>7.4752452719327678E-2</v>
      </c>
      <c r="G255" s="2" t="s">
        <v>587</v>
      </c>
      <c r="H255" s="2" t="s">
        <v>587</v>
      </c>
      <c r="I255" s="2" t="s">
        <v>587</v>
      </c>
      <c r="J255" s="2" t="s">
        <v>587</v>
      </c>
      <c r="K255" s="2" t="s">
        <v>587</v>
      </c>
      <c r="L255" s="2" t="s">
        <v>587</v>
      </c>
      <c r="M255" s="2" t="s">
        <v>587</v>
      </c>
      <c r="N255" s="2" t="s">
        <v>587</v>
      </c>
      <c r="O255" s="2" t="s">
        <v>587</v>
      </c>
      <c r="P255" s="2" t="s">
        <v>587</v>
      </c>
      <c r="Q255" s="2" t="s">
        <v>587</v>
      </c>
      <c r="R255" s="2" t="s">
        <v>587</v>
      </c>
      <c r="S255" s="2" t="s">
        <v>587</v>
      </c>
      <c r="T255" s="2" t="s">
        <v>587</v>
      </c>
      <c r="U255" s="2" t="s">
        <v>587</v>
      </c>
      <c r="V255" s="2" t="s">
        <v>587</v>
      </c>
      <c r="W255" s="2" t="s">
        <v>587</v>
      </c>
      <c r="X255" s="2" t="s">
        <v>587</v>
      </c>
      <c r="Y255" s="2" t="s">
        <v>587</v>
      </c>
      <c r="Z255" s="2" t="s">
        <v>587</v>
      </c>
      <c r="AA255" s="2" t="s">
        <v>587</v>
      </c>
      <c r="AB255" s="2" t="s">
        <v>587</v>
      </c>
      <c r="AC255" s="2" t="s">
        <v>587</v>
      </c>
      <c r="AD255" s="2" t="s">
        <v>587</v>
      </c>
      <c r="AF255" s="12" t="s">
        <v>518</v>
      </c>
      <c r="AG255" s="12"/>
      <c r="AH255" s="12"/>
      <c r="AI255" s="12" t="s">
        <v>546</v>
      </c>
    </row>
    <row r="256" spans="1:35" x14ac:dyDescent="0.2">
      <c r="A256" s="47" t="s">
        <v>353</v>
      </c>
      <c r="B256" s="47" t="s">
        <v>108</v>
      </c>
      <c r="C256" s="2" t="s">
        <v>587</v>
      </c>
      <c r="D256" s="2" t="s">
        <v>587</v>
      </c>
      <c r="E256" s="2" t="s">
        <v>587</v>
      </c>
      <c r="F256" s="2" t="s">
        <v>587</v>
      </c>
      <c r="G256" s="2" t="s">
        <v>587</v>
      </c>
      <c r="H256" s="2" t="s">
        <v>587</v>
      </c>
      <c r="I256" s="2" t="s">
        <v>587</v>
      </c>
      <c r="J256" s="2" t="s">
        <v>587</v>
      </c>
      <c r="K256" s="2" t="s">
        <v>587</v>
      </c>
      <c r="L256" s="2" t="s">
        <v>587</v>
      </c>
      <c r="M256" s="2" t="s">
        <v>587</v>
      </c>
      <c r="N256" s="2" t="s">
        <v>587</v>
      </c>
      <c r="O256" s="2" t="s">
        <v>587</v>
      </c>
      <c r="P256" s="2" t="s">
        <v>587</v>
      </c>
      <c r="Q256" s="2" t="s">
        <v>587</v>
      </c>
      <c r="R256" s="2" t="s">
        <v>587</v>
      </c>
      <c r="S256" s="2" t="s">
        <v>587</v>
      </c>
      <c r="T256" s="2" t="s">
        <v>587</v>
      </c>
      <c r="U256" s="2" t="s">
        <v>587</v>
      </c>
      <c r="V256" s="2" t="s">
        <v>587</v>
      </c>
      <c r="W256" s="2" t="s">
        <v>587</v>
      </c>
      <c r="X256" s="2" t="s">
        <v>587</v>
      </c>
      <c r="Y256" s="2" t="s">
        <v>587</v>
      </c>
      <c r="Z256" s="2" t="s">
        <v>587</v>
      </c>
      <c r="AA256" s="2" t="s">
        <v>587</v>
      </c>
      <c r="AB256" s="2" t="s">
        <v>587</v>
      </c>
      <c r="AC256" s="2" t="s">
        <v>587</v>
      </c>
      <c r="AD256" s="2" t="s">
        <v>587</v>
      </c>
      <c r="AF256" s="12" t="s">
        <v>519</v>
      </c>
      <c r="AG256" s="12"/>
      <c r="AH256" s="12"/>
      <c r="AI256" s="12" t="s">
        <v>547</v>
      </c>
    </row>
    <row r="257" spans="1:35" x14ac:dyDescent="0.2">
      <c r="A257" s="47" t="s">
        <v>111</v>
      </c>
      <c r="B257" s="47" t="s">
        <v>108</v>
      </c>
      <c r="C257" s="2">
        <v>0.16423950645410779</v>
      </c>
      <c r="D257" s="2">
        <v>0.17491453450221653</v>
      </c>
      <c r="E257" s="2">
        <v>0.1894773882862282</v>
      </c>
      <c r="F257" s="2">
        <v>0.1886001060146566</v>
      </c>
      <c r="G257" s="2">
        <v>0.17743687208410777</v>
      </c>
      <c r="H257" s="2">
        <v>0.18444782487380643</v>
      </c>
      <c r="I257" s="2">
        <v>0.17605394041680031</v>
      </c>
      <c r="J257" s="2">
        <v>0.17915091097254879</v>
      </c>
      <c r="K257" s="2">
        <v>0.14763457951860551</v>
      </c>
      <c r="L257" s="2">
        <v>0.16750389655569464</v>
      </c>
      <c r="M257" s="2">
        <v>0.17323527488044077</v>
      </c>
      <c r="N257" s="2">
        <v>0.17332297101097724</v>
      </c>
      <c r="O257" s="2">
        <v>0.17657044468066055</v>
      </c>
      <c r="P257" s="2">
        <v>0.16119674375873297</v>
      </c>
      <c r="Q257" s="2">
        <v>0.16070710841352798</v>
      </c>
      <c r="R257" s="2">
        <v>0.16235356736673265</v>
      </c>
      <c r="S257" s="2">
        <v>0.15931015123484718</v>
      </c>
      <c r="T257" s="2">
        <v>0.16014608402848041</v>
      </c>
      <c r="U257" s="2">
        <v>0.15985609172436008</v>
      </c>
      <c r="V257" s="2">
        <v>0.14949773892734239</v>
      </c>
      <c r="W257" s="2">
        <v>0.15209512814464918</v>
      </c>
      <c r="X257" s="2">
        <v>0.14354757695697179</v>
      </c>
      <c r="Y257" s="2">
        <v>0.1329713085492987</v>
      </c>
      <c r="Z257" s="2">
        <v>0.12579001074466062</v>
      </c>
      <c r="AA257" s="2">
        <v>0.10378643060648668</v>
      </c>
      <c r="AB257" s="2">
        <v>0.11522376537632047</v>
      </c>
      <c r="AC257" s="2">
        <v>0.1000016583735383</v>
      </c>
      <c r="AD257" s="2">
        <v>0.10775992167409053</v>
      </c>
      <c r="AF257" s="12" t="s">
        <v>518</v>
      </c>
      <c r="AG257" s="12"/>
      <c r="AH257" s="12"/>
      <c r="AI257" s="12" t="s">
        <v>546</v>
      </c>
    </row>
    <row r="258" spans="1:35" x14ac:dyDescent="0.2">
      <c r="A258" s="47" t="s">
        <v>112</v>
      </c>
      <c r="B258" s="47" t="s">
        <v>108</v>
      </c>
      <c r="C258" s="2">
        <v>4.4565352544392395E-2</v>
      </c>
      <c r="D258" s="2">
        <v>3.6992960186798082E-2</v>
      </c>
      <c r="E258" s="2">
        <v>4.0238346666800269E-2</v>
      </c>
      <c r="F258" s="2">
        <v>4.2804795321414763E-2</v>
      </c>
      <c r="G258" s="2">
        <v>3.9691845117551521E-2</v>
      </c>
      <c r="H258" s="2">
        <v>4.0083202571333409E-2</v>
      </c>
      <c r="I258" s="2">
        <v>3.6791113984466564E-2</v>
      </c>
      <c r="J258" s="2">
        <v>3.4356006167233701E-2</v>
      </c>
      <c r="K258" s="2">
        <v>3.2488622758002079E-2</v>
      </c>
      <c r="L258" s="2">
        <v>3.1987344099646389E-2</v>
      </c>
      <c r="M258" s="2">
        <v>4.2300589539558932E-2</v>
      </c>
      <c r="N258" s="2">
        <v>4.1992981267622291E-2</v>
      </c>
      <c r="O258" s="2">
        <v>3.7607729492370776E-2</v>
      </c>
      <c r="P258" s="2">
        <v>3.3359725397768082E-2</v>
      </c>
      <c r="Q258" s="2">
        <v>2.0674157153070492E-2</v>
      </c>
      <c r="R258" s="2">
        <v>1.9697292979601991E-2</v>
      </c>
      <c r="S258" s="2">
        <v>1.2216269353715264E-2</v>
      </c>
      <c r="T258" s="2">
        <v>2.9803204274916274E-2</v>
      </c>
      <c r="U258" s="2">
        <v>3.2849918088139508E-2</v>
      </c>
      <c r="V258" s="2">
        <v>3.2704208044836758E-2</v>
      </c>
      <c r="W258" s="2">
        <v>3.1363484715796384E-2</v>
      </c>
      <c r="X258" s="2">
        <v>3.1506994750503191E-2</v>
      </c>
      <c r="Y258" s="2">
        <v>3.1614456021648626E-2</v>
      </c>
      <c r="Z258" s="2">
        <v>1.4663258500746042E-2</v>
      </c>
      <c r="AA258" s="2">
        <v>2.9190410616240989E-2</v>
      </c>
      <c r="AB258" s="2">
        <v>2.7051671121029824E-2</v>
      </c>
      <c r="AC258" s="2">
        <v>2.7210380464646161E-2</v>
      </c>
      <c r="AD258" s="2">
        <v>2.1959421419302749E-2</v>
      </c>
      <c r="AF258" s="12" t="s">
        <v>521</v>
      </c>
      <c r="AG258" s="12"/>
      <c r="AH258" s="12"/>
      <c r="AI258" s="12" t="s">
        <v>548</v>
      </c>
    </row>
    <row r="259" spans="1:35" x14ac:dyDescent="0.2">
      <c r="A259" s="47" t="s">
        <v>113</v>
      </c>
      <c r="B259" s="47" t="s">
        <v>108</v>
      </c>
      <c r="C259" s="2" t="s">
        <v>587</v>
      </c>
      <c r="D259" s="2" t="s">
        <v>587</v>
      </c>
      <c r="E259" s="2">
        <v>0.21321230874966407</v>
      </c>
      <c r="F259" s="2">
        <v>0.23278689153212331</v>
      </c>
      <c r="G259" s="2">
        <v>0.2154833813519767</v>
      </c>
      <c r="H259" s="2">
        <v>0.22987301589941833</v>
      </c>
      <c r="I259" s="2">
        <v>0.226359619976499</v>
      </c>
      <c r="J259" s="2">
        <v>0.21312954710170767</v>
      </c>
      <c r="K259" s="2">
        <v>0.19755845995059373</v>
      </c>
      <c r="L259" s="2">
        <v>0.17131735578524454</v>
      </c>
      <c r="M259" s="2">
        <v>0.16865676203796304</v>
      </c>
      <c r="N259" s="2">
        <v>0.1750697984145404</v>
      </c>
      <c r="O259" s="2">
        <v>0.19054539982306304</v>
      </c>
      <c r="P259" s="2">
        <v>0.17234782994264641</v>
      </c>
      <c r="Q259" s="2">
        <v>0.16347092185677151</v>
      </c>
      <c r="R259" s="2">
        <v>0.16630389017001779</v>
      </c>
      <c r="S259" s="2">
        <v>9.3708109394256708E-2</v>
      </c>
      <c r="T259" s="2"/>
      <c r="U259" s="2"/>
      <c r="V259" s="2" t="s">
        <v>587</v>
      </c>
      <c r="W259" s="2" t="s">
        <v>587</v>
      </c>
      <c r="X259" s="2" t="s">
        <v>587</v>
      </c>
      <c r="Y259" s="2" t="s">
        <v>587</v>
      </c>
      <c r="Z259" s="2" t="s">
        <v>587</v>
      </c>
      <c r="AA259" s="2" t="s">
        <v>587</v>
      </c>
      <c r="AB259" s="2" t="s">
        <v>587</v>
      </c>
      <c r="AC259" s="2" t="s">
        <v>587</v>
      </c>
      <c r="AD259" s="2" t="s">
        <v>587</v>
      </c>
      <c r="AF259" s="12" t="s">
        <v>519</v>
      </c>
      <c r="AG259" s="12"/>
      <c r="AH259" s="12"/>
      <c r="AI259" s="12" t="s">
        <v>547</v>
      </c>
    </row>
    <row r="260" spans="1:35" x14ac:dyDescent="0.2">
      <c r="A260" s="47" t="s">
        <v>114</v>
      </c>
      <c r="B260" s="47" t="s">
        <v>108</v>
      </c>
      <c r="C260" s="2" t="s">
        <v>587</v>
      </c>
      <c r="D260" s="2" t="s">
        <v>587</v>
      </c>
      <c r="E260" s="2">
        <v>4.0258046137732297E-2</v>
      </c>
      <c r="F260" s="2">
        <v>0.20048917158161383</v>
      </c>
      <c r="G260" s="2">
        <v>0.20611789471704933</v>
      </c>
      <c r="H260" s="2">
        <v>0.20009170715513006</v>
      </c>
      <c r="I260" s="2">
        <v>0.17302904498613367</v>
      </c>
      <c r="J260" s="2">
        <v>0.16079909042488191</v>
      </c>
      <c r="K260" s="2">
        <v>0.15269530799384626</v>
      </c>
      <c r="L260" s="2">
        <v>0.15562196768376205</v>
      </c>
      <c r="M260" s="2">
        <v>0.15406831516455513</v>
      </c>
      <c r="N260" s="2">
        <v>0.15432000489541481</v>
      </c>
      <c r="O260" s="2">
        <v>0.13181873661587615</v>
      </c>
      <c r="P260" s="2">
        <v>0.12925454664375433</v>
      </c>
      <c r="Q260" s="2">
        <v>0.17110880720022237</v>
      </c>
      <c r="R260" s="2">
        <v>0.17617397804422624</v>
      </c>
      <c r="S260" s="2">
        <v>7.3300770546249283E-2</v>
      </c>
      <c r="T260" s="2">
        <v>0.10007702922364209</v>
      </c>
      <c r="U260" s="2">
        <v>0.12835639111148031</v>
      </c>
      <c r="V260" s="2">
        <v>0.11115584418339501</v>
      </c>
      <c r="W260" s="2">
        <v>8.178209659348723E-2</v>
      </c>
      <c r="X260" s="2">
        <v>8.5056898100887693E-2</v>
      </c>
      <c r="Y260" s="2">
        <v>0.1249527665041494</v>
      </c>
      <c r="Z260" s="2">
        <v>0.12215267737657771</v>
      </c>
      <c r="AA260" s="2">
        <v>0.11897733371753565</v>
      </c>
      <c r="AB260" s="2">
        <v>0.10615956000033169</v>
      </c>
      <c r="AC260" s="2">
        <v>9.1154473337283701E-2</v>
      </c>
      <c r="AD260" s="2">
        <v>8.5607246383984023E-2</v>
      </c>
      <c r="AF260" s="12" t="s">
        <v>521</v>
      </c>
      <c r="AG260" s="12"/>
      <c r="AH260" s="12"/>
      <c r="AI260" s="12" t="s">
        <v>548</v>
      </c>
    </row>
    <row r="261" spans="1:35" x14ac:dyDescent="0.2">
      <c r="A261" s="47" t="s">
        <v>355</v>
      </c>
      <c r="B261" s="47" t="s">
        <v>108</v>
      </c>
      <c r="C261" s="2" t="s">
        <v>587</v>
      </c>
      <c r="D261" s="2" t="s">
        <v>587</v>
      </c>
      <c r="E261" s="2" t="s">
        <v>587</v>
      </c>
      <c r="F261" s="2" t="s">
        <v>587</v>
      </c>
      <c r="G261" s="2" t="s">
        <v>587</v>
      </c>
      <c r="H261" s="2" t="s">
        <v>587</v>
      </c>
      <c r="I261" s="2" t="s">
        <v>587</v>
      </c>
      <c r="J261" s="2" t="s">
        <v>587</v>
      </c>
      <c r="K261" s="2" t="s">
        <v>587</v>
      </c>
      <c r="L261" s="2" t="s">
        <v>587</v>
      </c>
      <c r="M261" s="2" t="s">
        <v>587</v>
      </c>
      <c r="N261" s="2" t="s">
        <v>587</v>
      </c>
      <c r="O261" s="2" t="s">
        <v>587</v>
      </c>
      <c r="P261" s="2" t="s">
        <v>587</v>
      </c>
      <c r="Q261" s="2" t="s">
        <v>587</v>
      </c>
      <c r="R261" s="2" t="s">
        <v>587</v>
      </c>
      <c r="S261" s="2" t="s">
        <v>587</v>
      </c>
      <c r="T261" s="2" t="s">
        <v>587</v>
      </c>
      <c r="U261" s="2" t="s">
        <v>587</v>
      </c>
      <c r="V261" s="2" t="s">
        <v>587</v>
      </c>
      <c r="W261" s="2" t="s">
        <v>587</v>
      </c>
      <c r="X261" s="2" t="s">
        <v>587</v>
      </c>
      <c r="Y261" s="2" t="s">
        <v>587</v>
      </c>
      <c r="Z261" s="2" t="s">
        <v>587</v>
      </c>
      <c r="AA261" s="2" t="s">
        <v>587</v>
      </c>
      <c r="AB261" s="2" t="s">
        <v>587</v>
      </c>
      <c r="AC261" s="2" t="s">
        <v>587</v>
      </c>
      <c r="AD261" s="2" t="s">
        <v>587</v>
      </c>
      <c r="AF261" s="12" t="s">
        <v>519</v>
      </c>
      <c r="AG261" s="12"/>
      <c r="AH261" s="12"/>
      <c r="AI261" s="12" t="s">
        <v>547</v>
      </c>
    </row>
    <row r="262" spans="1:35" x14ac:dyDescent="0.2">
      <c r="A262" s="47" t="s">
        <v>354</v>
      </c>
      <c r="B262" s="47" t="s">
        <v>108</v>
      </c>
      <c r="C262" s="2" t="s">
        <v>587</v>
      </c>
      <c r="D262" s="2" t="s">
        <v>587</v>
      </c>
      <c r="E262" s="2" t="s">
        <v>587</v>
      </c>
      <c r="F262" s="2" t="s">
        <v>587</v>
      </c>
      <c r="G262" s="2" t="s">
        <v>587</v>
      </c>
      <c r="H262" s="2" t="s">
        <v>587</v>
      </c>
      <c r="I262" s="2" t="s">
        <v>587</v>
      </c>
      <c r="J262" s="2" t="s">
        <v>587</v>
      </c>
      <c r="K262" s="2" t="s">
        <v>587</v>
      </c>
      <c r="L262" s="2" t="s">
        <v>587</v>
      </c>
      <c r="M262" s="2" t="s">
        <v>587</v>
      </c>
      <c r="N262" s="2" t="s">
        <v>587</v>
      </c>
      <c r="O262" s="2" t="s">
        <v>587</v>
      </c>
      <c r="P262" s="2" t="s">
        <v>587</v>
      </c>
      <c r="Q262" s="2" t="s">
        <v>587</v>
      </c>
      <c r="R262" s="2" t="s">
        <v>587</v>
      </c>
      <c r="S262" s="2" t="s">
        <v>587</v>
      </c>
      <c r="T262" s="2" t="s">
        <v>587</v>
      </c>
      <c r="U262" s="2" t="s">
        <v>587</v>
      </c>
      <c r="V262" s="2" t="s">
        <v>587</v>
      </c>
      <c r="W262" s="2" t="s">
        <v>587</v>
      </c>
      <c r="X262" s="2" t="s">
        <v>587</v>
      </c>
      <c r="Y262" s="2" t="s">
        <v>587</v>
      </c>
      <c r="Z262" s="2" t="s">
        <v>587</v>
      </c>
      <c r="AA262" s="2" t="s">
        <v>587</v>
      </c>
      <c r="AB262" s="2" t="s">
        <v>587</v>
      </c>
      <c r="AC262" s="2" t="s">
        <v>587</v>
      </c>
      <c r="AD262" s="2" t="s">
        <v>587</v>
      </c>
      <c r="AF262" s="12" t="s">
        <v>521</v>
      </c>
      <c r="AG262" s="12"/>
      <c r="AH262" s="12"/>
      <c r="AI262" s="12" t="s">
        <v>548</v>
      </c>
    </row>
    <row r="263" spans="1:35" x14ac:dyDescent="0.2">
      <c r="A263" s="47" t="s">
        <v>356</v>
      </c>
      <c r="B263" s="47" t="s">
        <v>108</v>
      </c>
      <c r="C263" s="2" t="s">
        <v>587</v>
      </c>
      <c r="D263" s="2" t="s">
        <v>587</v>
      </c>
      <c r="E263" s="2" t="s">
        <v>587</v>
      </c>
      <c r="F263" s="2" t="s">
        <v>587</v>
      </c>
      <c r="G263" s="2" t="s">
        <v>587</v>
      </c>
      <c r="H263" s="2" t="s">
        <v>587</v>
      </c>
      <c r="I263" s="2" t="s">
        <v>587</v>
      </c>
      <c r="J263" s="2" t="s">
        <v>587</v>
      </c>
      <c r="K263" s="2" t="s">
        <v>587</v>
      </c>
      <c r="L263" s="2" t="s">
        <v>587</v>
      </c>
      <c r="M263" s="2" t="s">
        <v>587</v>
      </c>
      <c r="N263" s="2" t="s">
        <v>587</v>
      </c>
      <c r="O263" s="2" t="s">
        <v>587</v>
      </c>
      <c r="P263" s="2" t="s">
        <v>587</v>
      </c>
      <c r="Q263" s="2" t="s">
        <v>587</v>
      </c>
      <c r="R263" s="2" t="s">
        <v>587</v>
      </c>
      <c r="S263" s="2" t="s">
        <v>587</v>
      </c>
      <c r="T263" s="2" t="s">
        <v>587</v>
      </c>
      <c r="U263" s="2" t="s">
        <v>587</v>
      </c>
      <c r="V263" s="2" t="s">
        <v>587</v>
      </c>
      <c r="W263" s="2" t="s">
        <v>587</v>
      </c>
      <c r="X263" s="2" t="s">
        <v>587</v>
      </c>
      <c r="Y263" s="2" t="s">
        <v>587</v>
      </c>
      <c r="Z263" s="2" t="s">
        <v>587</v>
      </c>
      <c r="AA263" s="2" t="s">
        <v>587</v>
      </c>
      <c r="AB263" s="2" t="s">
        <v>587</v>
      </c>
      <c r="AC263" s="2" t="s">
        <v>587</v>
      </c>
      <c r="AD263" s="2" t="s">
        <v>587</v>
      </c>
      <c r="AF263" s="12" t="s">
        <v>521</v>
      </c>
      <c r="AG263" s="12"/>
      <c r="AH263" s="12"/>
      <c r="AI263" s="12" t="s">
        <v>548</v>
      </c>
    </row>
    <row r="264" spans="1:35" x14ac:dyDescent="0.2">
      <c r="A264" s="47" t="s">
        <v>531</v>
      </c>
      <c r="B264" s="47" t="s">
        <v>108</v>
      </c>
      <c r="C264" s="2" t="s">
        <v>587</v>
      </c>
      <c r="D264" s="2" t="s">
        <v>587</v>
      </c>
      <c r="E264" s="2" t="s">
        <v>587</v>
      </c>
      <c r="F264" s="2" t="s">
        <v>587</v>
      </c>
      <c r="G264" s="2" t="s">
        <v>587</v>
      </c>
      <c r="H264" s="2" t="s">
        <v>587</v>
      </c>
      <c r="I264" s="2" t="s">
        <v>587</v>
      </c>
      <c r="J264" s="2" t="s">
        <v>587</v>
      </c>
      <c r="K264" s="2" t="s">
        <v>587</v>
      </c>
      <c r="L264" s="2" t="s">
        <v>587</v>
      </c>
      <c r="M264" s="2" t="s">
        <v>587</v>
      </c>
      <c r="N264" s="2" t="s">
        <v>587</v>
      </c>
      <c r="O264" s="2" t="s">
        <v>587</v>
      </c>
      <c r="P264" s="2" t="s">
        <v>587</v>
      </c>
      <c r="Q264" s="2" t="s">
        <v>587</v>
      </c>
      <c r="R264" s="2" t="s">
        <v>587</v>
      </c>
      <c r="S264" s="2" t="s">
        <v>587</v>
      </c>
      <c r="T264" s="2" t="s">
        <v>587</v>
      </c>
      <c r="U264" s="2" t="s">
        <v>587</v>
      </c>
      <c r="V264" s="2" t="s">
        <v>587</v>
      </c>
      <c r="W264" s="2" t="s">
        <v>587</v>
      </c>
      <c r="X264" s="2" t="s">
        <v>587</v>
      </c>
      <c r="Y264" s="2" t="s">
        <v>587</v>
      </c>
      <c r="Z264" s="2" t="s">
        <v>587</v>
      </c>
      <c r="AA264" s="2" t="s">
        <v>587</v>
      </c>
      <c r="AB264" s="2" t="s">
        <v>587</v>
      </c>
      <c r="AC264" s="2" t="s">
        <v>587</v>
      </c>
      <c r="AD264" s="2" t="s">
        <v>587</v>
      </c>
      <c r="AF264" s="12" t="s">
        <v>523</v>
      </c>
      <c r="AI264" s="12" t="s">
        <v>550</v>
      </c>
    </row>
    <row r="265" spans="1:35" x14ac:dyDescent="0.2">
      <c r="A265" s="47" t="s">
        <v>357</v>
      </c>
      <c r="B265" s="47" t="s">
        <v>108</v>
      </c>
      <c r="C265" s="2" t="s">
        <v>587</v>
      </c>
      <c r="D265" s="2" t="s">
        <v>587</v>
      </c>
      <c r="E265" s="2" t="s">
        <v>587</v>
      </c>
      <c r="F265" s="2" t="s">
        <v>587</v>
      </c>
      <c r="G265" s="2" t="s">
        <v>587</v>
      </c>
      <c r="H265" s="2" t="s">
        <v>587</v>
      </c>
      <c r="I265" s="2" t="s">
        <v>587</v>
      </c>
      <c r="J265" s="2" t="s">
        <v>587</v>
      </c>
      <c r="K265" s="2" t="s">
        <v>587</v>
      </c>
      <c r="L265" s="2" t="s">
        <v>587</v>
      </c>
      <c r="M265" s="2" t="s">
        <v>587</v>
      </c>
      <c r="N265" s="2" t="s">
        <v>587</v>
      </c>
      <c r="O265" s="2" t="s">
        <v>587</v>
      </c>
      <c r="P265" s="2" t="s">
        <v>587</v>
      </c>
      <c r="Q265" s="2" t="s">
        <v>587</v>
      </c>
      <c r="R265" s="2" t="s">
        <v>587</v>
      </c>
      <c r="S265" s="2" t="s">
        <v>587</v>
      </c>
      <c r="T265" s="2" t="s">
        <v>587</v>
      </c>
      <c r="U265" s="2" t="s">
        <v>587</v>
      </c>
      <c r="V265" s="2" t="s">
        <v>587</v>
      </c>
      <c r="W265" s="2" t="s">
        <v>587</v>
      </c>
      <c r="X265" s="2" t="s">
        <v>587</v>
      </c>
      <c r="Y265" s="2" t="s">
        <v>587</v>
      </c>
      <c r="Z265" s="2" t="s">
        <v>587</v>
      </c>
      <c r="AA265" s="2" t="s">
        <v>587</v>
      </c>
      <c r="AB265" s="2" t="s">
        <v>587</v>
      </c>
      <c r="AC265" s="2" t="s">
        <v>587</v>
      </c>
      <c r="AD265" s="2" t="s">
        <v>587</v>
      </c>
      <c r="AF265" s="12" t="s">
        <v>521</v>
      </c>
      <c r="AG265" s="12"/>
      <c r="AH265" s="12"/>
      <c r="AI265" s="12" t="s">
        <v>548</v>
      </c>
    </row>
    <row r="266" spans="1:35" x14ac:dyDescent="0.2">
      <c r="A266" s="47" t="s">
        <v>115</v>
      </c>
      <c r="B266" s="47" t="s">
        <v>108</v>
      </c>
      <c r="C266" s="2">
        <v>0.23132286708659058</v>
      </c>
      <c r="D266" s="2">
        <v>0.25860999697115533</v>
      </c>
      <c r="E266" s="2">
        <v>0.25007739835810111</v>
      </c>
      <c r="F266" s="2">
        <v>0.24886771567985297</v>
      </c>
      <c r="G266" s="2">
        <v>0.23925631939644207</v>
      </c>
      <c r="H266" s="2">
        <v>0.24608921521923874</v>
      </c>
      <c r="I266" s="2">
        <v>0.22047648055181721</v>
      </c>
      <c r="J266" s="2">
        <v>0.21469732376930564</v>
      </c>
      <c r="K266" s="2">
        <v>0.19482968764403233</v>
      </c>
      <c r="L266" s="2">
        <v>0.21063253269940721</v>
      </c>
      <c r="M266" s="2">
        <v>0.21048587766355764</v>
      </c>
      <c r="N266" s="2">
        <v>0.22948438916472855</v>
      </c>
      <c r="O266" s="2">
        <v>0.20771340898842786</v>
      </c>
      <c r="P266" s="2">
        <v>0.21229360469936656</v>
      </c>
      <c r="Q266" s="2">
        <v>0.22225524480696465</v>
      </c>
      <c r="R266" s="2">
        <v>0.23983219948575102</v>
      </c>
      <c r="S266" s="2">
        <v>0.22539725177215986</v>
      </c>
      <c r="T266" s="2">
        <v>0.24337286510344874</v>
      </c>
      <c r="U266" s="2">
        <v>0.2666018823757515</v>
      </c>
      <c r="V266" s="2">
        <v>0.24488956479489457</v>
      </c>
      <c r="W266" s="2">
        <v>0.24562294911432875</v>
      </c>
      <c r="X266" s="2">
        <v>0.22980477359124077</v>
      </c>
      <c r="Y266" s="2">
        <v>0.23149647995526704</v>
      </c>
      <c r="Z266" s="2">
        <v>0.22282999114215207</v>
      </c>
      <c r="AA266" s="2">
        <v>0.20632284719651156</v>
      </c>
      <c r="AB266" s="2">
        <v>0.20062922384234338</v>
      </c>
      <c r="AC266" s="2">
        <v>0.19469168272049586</v>
      </c>
      <c r="AD266" s="2">
        <v>0.17804429146148792</v>
      </c>
      <c r="AF266" s="12" t="s">
        <v>521</v>
      </c>
      <c r="AG266" s="12"/>
      <c r="AH266" s="12"/>
      <c r="AI266" s="12" t="s">
        <v>548</v>
      </c>
    </row>
    <row r="267" spans="1:35" x14ac:dyDescent="0.2">
      <c r="A267" s="47" t="s">
        <v>358</v>
      </c>
      <c r="B267" s="47" t="s">
        <v>108</v>
      </c>
      <c r="C267" s="2" t="s">
        <v>587</v>
      </c>
      <c r="D267" s="2" t="s">
        <v>587</v>
      </c>
      <c r="E267" s="2" t="s">
        <v>587</v>
      </c>
      <c r="F267" s="2" t="s">
        <v>587</v>
      </c>
      <c r="G267" s="2" t="s">
        <v>587</v>
      </c>
      <c r="H267" s="2" t="s">
        <v>587</v>
      </c>
      <c r="I267" s="2" t="s">
        <v>587</v>
      </c>
      <c r="J267" s="2" t="s">
        <v>587</v>
      </c>
      <c r="K267" s="2" t="s">
        <v>587</v>
      </c>
      <c r="L267" s="2" t="s">
        <v>587</v>
      </c>
      <c r="M267" s="2" t="s">
        <v>587</v>
      </c>
      <c r="N267" s="2" t="s">
        <v>587</v>
      </c>
      <c r="O267" s="2" t="s">
        <v>587</v>
      </c>
      <c r="P267" s="2" t="s">
        <v>587</v>
      </c>
      <c r="Q267" s="2" t="s">
        <v>587</v>
      </c>
      <c r="R267" s="2" t="s">
        <v>587</v>
      </c>
      <c r="S267" s="2" t="s">
        <v>587</v>
      </c>
      <c r="T267" s="2" t="s">
        <v>587</v>
      </c>
      <c r="U267" s="2" t="s">
        <v>587</v>
      </c>
      <c r="V267" s="2" t="s">
        <v>587</v>
      </c>
      <c r="W267" s="2" t="s">
        <v>587</v>
      </c>
      <c r="X267" s="2" t="s">
        <v>587</v>
      </c>
      <c r="Y267" s="2" t="s">
        <v>587</v>
      </c>
      <c r="Z267" s="2" t="s">
        <v>587</v>
      </c>
      <c r="AA267" s="2" t="s">
        <v>587</v>
      </c>
      <c r="AB267" s="2" t="s">
        <v>587</v>
      </c>
      <c r="AC267" s="2" t="s">
        <v>587</v>
      </c>
      <c r="AD267" s="2" t="s">
        <v>587</v>
      </c>
      <c r="AF267" s="12" t="s">
        <v>522</v>
      </c>
      <c r="AG267" s="12"/>
      <c r="AH267" s="12"/>
      <c r="AI267" s="12" t="s">
        <v>549</v>
      </c>
    </row>
    <row r="268" spans="1:35" x14ac:dyDescent="0.2">
      <c r="A268" s="47" t="s">
        <v>359</v>
      </c>
      <c r="B268" s="47" t="s">
        <v>108</v>
      </c>
      <c r="C268" s="2" t="s">
        <v>587</v>
      </c>
      <c r="D268" s="2" t="s">
        <v>587</v>
      </c>
      <c r="E268" s="2" t="s">
        <v>587</v>
      </c>
      <c r="F268" s="2" t="s">
        <v>587</v>
      </c>
      <c r="G268" s="2" t="s">
        <v>587</v>
      </c>
      <c r="H268" s="2" t="s">
        <v>587</v>
      </c>
      <c r="I268" s="2" t="s">
        <v>587</v>
      </c>
      <c r="J268" s="2" t="s">
        <v>587</v>
      </c>
      <c r="K268" s="2" t="s">
        <v>587</v>
      </c>
      <c r="L268" s="2" t="s">
        <v>587</v>
      </c>
      <c r="M268" s="2" t="s">
        <v>587</v>
      </c>
      <c r="N268" s="2" t="s">
        <v>587</v>
      </c>
      <c r="O268" s="2" t="s">
        <v>587</v>
      </c>
      <c r="P268" s="2" t="s">
        <v>587</v>
      </c>
      <c r="Q268" s="2" t="s">
        <v>587</v>
      </c>
      <c r="R268" s="2" t="s">
        <v>587</v>
      </c>
      <c r="S268" s="2" t="s">
        <v>587</v>
      </c>
      <c r="T268" s="2" t="s">
        <v>587</v>
      </c>
      <c r="U268" s="2" t="s">
        <v>587</v>
      </c>
      <c r="V268" s="2" t="s">
        <v>587</v>
      </c>
      <c r="W268" s="2" t="s">
        <v>587</v>
      </c>
      <c r="X268" s="2" t="s">
        <v>587</v>
      </c>
      <c r="Y268" s="2" t="s">
        <v>587</v>
      </c>
      <c r="Z268" s="2" t="s">
        <v>587</v>
      </c>
      <c r="AA268" s="2" t="s">
        <v>587</v>
      </c>
      <c r="AB268" s="2" t="s">
        <v>587</v>
      </c>
      <c r="AC268" s="2" t="s">
        <v>587</v>
      </c>
      <c r="AD268" s="2" t="s">
        <v>587</v>
      </c>
      <c r="AF268" s="12" t="s">
        <v>518</v>
      </c>
      <c r="AG268" s="12"/>
      <c r="AH268" s="12"/>
      <c r="AI268" s="12" t="s">
        <v>546</v>
      </c>
    </row>
    <row r="269" spans="1:35" x14ac:dyDescent="0.2">
      <c r="A269" s="47" t="s">
        <v>108</v>
      </c>
      <c r="B269" s="47" t="s">
        <v>108</v>
      </c>
      <c r="C269" s="2" t="s">
        <v>587</v>
      </c>
      <c r="D269" s="2" t="s">
        <v>587</v>
      </c>
      <c r="E269" s="2" t="s">
        <v>587</v>
      </c>
      <c r="F269" s="2" t="s">
        <v>587</v>
      </c>
      <c r="G269" s="2" t="s">
        <v>587</v>
      </c>
      <c r="H269" s="2" t="s">
        <v>587</v>
      </c>
      <c r="I269" s="2" t="s">
        <v>587</v>
      </c>
      <c r="J269" s="2" t="s">
        <v>587</v>
      </c>
      <c r="K269" s="2" t="s">
        <v>587</v>
      </c>
      <c r="L269" s="2" t="s">
        <v>587</v>
      </c>
      <c r="M269" s="2" t="s">
        <v>587</v>
      </c>
      <c r="N269" s="2" t="s">
        <v>587</v>
      </c>
      <c r="O269" s="2" t="s">
        <v>587</v>
      </c>
      <c r="P269" s="2" t="s">
        <v>587</v>
      </c>
      <c r="Q269" s="2" t="s">
        <v>587</v>
      </c>
      <c r="R269" s="2" t="s">
        <v>587</v>
      </c>
      <c r="S269" s="2" t="s">
        <v>587</v>
      </c>
      <c r="T269" s="2" t="s">
        <v>587</v>
      </c>
      <c r="U269" s="2" t="s">
        <v>587</v>
      </c>
      <c r="V269" s="2" t="s">
        <v>587</v>
      </c>
      <c r="W269" s="2" t="s">
        <v>587</v>
      </c>
      <c r="X269" s="2" t="s">
        <v>587</v>
      </c>
      <c r="Y269" s="2" t="s">
        <v>587</v>
      </c>
      <c r="Z269" s="2" t="s">
        <v>587</v>
      </c>
      <c r="AA269" s="2" t="s">
        <v>587</v>
      </c>
      <c r="AB269" s="2" t="s">
        <v>587</v>
      </c>
      <c r="AC269" s="2" t="s">
        <v>587</v>
      </c>
      <c r="AD269" s="2" t="s">
        <v>587</v>
      </c>
      <c r="AF269" s="12" t="s">
        <v>518</v>
      </c>
      <c r="AG269" s="12"/>
      <c r="AH269" s="12"/>
      <c r="AI269" s="12" t="s">
        <v>546</v>
      </c>
    </row>
    <row r="270" spans="1:35" x14ac:dyDescent="0.2">
      <c r="A270" s="47" t="s">
        <v>116</v>
      </c>
      <c r="B270" s="47" t="s">
        <v>108</v>
      </c>
      <c r="C270" s="2">
        <v>9.6560770428246234E-2</v>
      </c>
      <c r="D270" s="2">
        <v>0.10187889981192802</v>
      </c>
      <c r="E270" s="2">
        <v>0.12421725660541133</v>
      </c>
      <c r="F270" s="2">
        <v>0.13580193642024901</v>
      </c>
      <c r="G270" s="2">
        <v>0.10766326534249428</v>
      </c>
      <c r="H270" s="2">
        <v>0.11069674878547686</v>
      </c>
      <c r="I270" s="2">
        <v>0.12656766545333248</v>
      </c>
      <c r="J270" s="2">
        <v>0.1172326066835218</v>
      </c>
      <c r="K270" s="2">
        <v>0.10462865506455236</v>
      </c>
      <c r="L270" s="2">
        <v>0.10967368288754711</v>
      </c>
      <c r="M270" s="2">
        <v>8.5024955307839933E-2</v>
      </c>
      <c r="N270" s="2">
        <v>0.10720178352971907</v>
      </c>
      <c r="O270" s="2">
        <v>0.11858430633109468</v>
      </c>
      <c r="P270" s="2">
        <v>0.10906829658818856</v>
      </c>
      <c r="Q270" s="2">
        <v>9.4621002551215513E-2</v>
      </c>
      <c r="R270" s="2">
        <v>0.12043480710210631</v>
      </c>
      <c r="S270" s="2">
        <v>0.11486204473483273</v>
      </c>
      <c r="T270" s="2">
        <v>0.10937951486746238</v>
      </c>
      <c r="U270" s="2">
        <v>0.11759551738473466</v>
      </c>
      <c r="V270" s="2">
        <v>0.1064918188316555</v>
      </c>
      <c r="W270" s="2">
        <v>0.11342154783861839</v>
      </c>
      <c r="X270" s="2">
        <v>0.10400941835230272</v>
      </c>
      <c r="Y270" s="2">
        <v>0.10712525703805234</v>
      </c>
      <c r="Z270" s="2">
        <v>0.10446223112392063</v>
      </c>
      <c r="AA270" s="2">
        <v>9.6929176798271691E-2</v>
      </c>
      <c r="AB270" s="2">
        <v>8.9211305683156383E-2</v>
      </c>
      <c r="AC270" s="2">
        <v>8.2591183287313685E-2</v>
      </c>
      <c r="AD270" s="2">
        <v>8.1307882537788145E-2</v>
      </c>
      <c r="AF270" s="12" t="s">
        <v>519</v>
      </c>
      <c r="AG270" s="12"/>
      <c r="AH270" s="12"/>
      <c r="AI270" s="12" t="s">
        <v>547</v>
      </c>
    </row>
    <row r="271" spans="1:35" x14ac:dyDescent="0.2">
      <c r="A271" s="49" t="s">
        <v>541</v>
      </c>
      <c r="B271" s="49" t="s">
        <v>108</v>
      </c>
      <c r="C271" s="2" t="s">
        <v>587</v>
      </c>
      <c r="D271" s="2" t="s">
        <v>587</v>
      </c>
      <c r="E271" s="2" t="s">
        <v>587</v>
      </c>
      <c r="F271" s="2" t="s">
        <v>587</v>
      </c>
      <c r="G271" s="2" t="s">
        <v>587</v>
      </c>
      <c r="H271" s="2" t="s">
        <v>587</v>
      </c>
      <c r="I271" s="2" t="s">
        <v>587</v>
      </c>
      <c r="J271" s="2" t="s">
        <v>587</v>
      </c>
      <c r="K271" s="2" t="s">
        <v>587</v>
      </c>
      <c r="L271" s="2" t="s">
        <v>587</v>
      </c>
      <c r="M271" s="2" t="s">
        <v>587</v>
      </c>
      <c r="N271" s="2" t="s">
        <v>587</v>
      </c>
      <c r="O271" s="2" t="s">
        <v>587</v>
      </c>
      <c r="P271" s="2" t="s">
        <v>587</v>
      </c>
      <c r="Q271" s="2" t="s">
        <v>587</v>
      </c>
      <c r="R271" s="2" t="s">
        <v>587</v>
      </c>
      <c r="S271" s="2" t="s">
        <v>587</v>
      </c>
      <c r="T271" s="2" t="s">
        <v>587</v>
      </c>
      <c r="U271" s="2" t="s">
        <v>587</v>
      </c>
      <c r="V271" s="2" t="s">
        <v>587</v>
      </c>
      <c r="W271" s="2" t="s">
        <v>587</v>
      </c>
      <c r="X271" s="2" t="s">
        <v>587</v>
      </c>
      <c r="Y271" s="2" t="s">
        <v>587</v>
      </c>
      <c r="Z271" s="2" t="s">
        <v>587</v>
      </c>
      <c r="AA271" s="2" t="s">
        <v>587</v>
      </c>
      <c r="AB271" s="2" t="s">
        <v>587</v>
      </c>
      <c r="AC271" s="2" t="s">
        <v>587</v>
      </c>
      <c r="AD271" s="2" t="s">
        <v>587</v>
      </c>
      <c r="AF271" s="12" t="s">
        <v>521</v>
      </c>
      <c r="AI271" s="12" t="s">
        <v>548</v>
      </c>
    </row>
    <row r="272" spans="1:35" x14ac:dyDescent="0.2">
      <c r="A272" s="47" t="s">
        <v>360</v>
      </c>
      <c r="B272" s="47" t="s">
        <v>108</v>
      </c>
      <c r="C272" s="2" t="s">
        <v>587</v>
      </c>
      <c r="D272" s="2" t="s">
        <v>587</v>
      </c>
      <c r="E272" s="2" t="s">
        <v>587</v>
      </c>
      <c r="F272" s="2" t="s">
        <v>587</v>
      </c>
      <c r="G272" s="2" t="s">
        <v>587</v>
      </c>
      <c r="H272" s="2" t="s">
        <v>587</v>
      </c>
      <c r="I272" s="2" t="s">
        <v>587</v>
      </c>
      <c r="J272" s="2" t="s">
        <v>587</v>
      </c>
      <c r="K272" s="2" t="s">
        <v>587</v>
      </c>
      <c r="L272" s="2" t="s">
        <v>587</v>
      </c>
      <c r="M272" s="2" t="s">
        <v>587</v>
      </c>
      <c r="N272" s="2" t="s">
        <v>587</v>
      </c>
      <c r="O272" s="2" t="s">
        <v>587</v>
      </c>
      <c r="P272" s="2" t="s">
        <v>587</v>
      </c>
      <c r="Q272" s="2" t="s">
        <v>587</v>
      </c>
      <c r="R272" s="2" t="s">
        <v>587</v>
      </c>
      <c r="S272" s="2" t="s">
        <v>587</v>
      </c>
      <c r="T272" s="2" t="s">
        <v>587</v>
      </c>
      <c r="U272" s="2" t="s">
        <v>587</v>
      </c>
      <c r="V272" s="2" t="s">
        <v>587</v>
      </c>
      <c r="W272" s="2" t="s">
        <v>587</v>
      </c>
      <c r="X272" s="2" t="s">
        <v>587</v>
      </c>
      <c r="Y272" s="2" t="s">
        <v>587</v>
      </c>
      <c r="Z272" s="2" t="s">
        <v>587</v>
      </c>
      <c r="AA272" s="2" t="s">
        <v>587</v>
      </c>
      <c r="AB272" s="2" t="s">
        <v>587</v>
      </c>
      <c r="AC272" s="2" t="s">
        <v>587</v>
      </c>
      <c r="AD272" s="2" t="s">
        <v>587</v>
      </c>
      <c r="AF272" s="12" t="s">
        <v>519</v>
      </c>
      <c r="AG272" s="12"/>
      <c r="AH272" s="12"/>
      <c r="AI272" s="12" t="s">
        <v>547</v>
      </c>
    </row>
    <row r="273" spans="1:35" x14ac:dyDescent="0.2">
      <c r="A273" s="47" t="s">
        <v>361</v>
      </c>
      <c r="B273" s="47" t="s">
        <v>108</v>
      </c>
      <c r="C273" s="2" t="s">
        <v>587</v>
      </c>
      <c r="D273" s="2" t="s">
        <v>587</v>
      </c>
      <c r="E273" s="2" t="s">
        <v>587</v>
      </c>
      <c r="F273" s="2" t="s">
        <v>587</v>
      </c>
      <c r="G273" s="2" t="s">
        <v>587</v>
      </c>
      <c r="H273" s="2" t="s">
        <v>587</v>
      </c>
      <c r="I273" s="2" t="s">
        <v>587</v>
      </c>
      <c r="J273" s="2" t="s">
        <v>587</v>
      </c>
      <c r="K273" s="2" t="s">
        <v>587</v>
      </c>
      <c r="L273" s="2" t="s">
        <v>587</v>
      </c>
      <c r="M273" s="2" t="s">
        <v>587</v>
      </c>
      <c r="N273" s="2" t="s">
        <v>587</v>
      </c>
      <c r="O273" s="2" t="s">
        <v>587</v>
      </c>
      <c r="P273" s="2" t="s">
        <v>587</v>
      </c>
      <c r="Q273" s="2" t="s">
        <v>587</v>
      </c>
      <c r="R273" s="2" t="s">
        <v>587</v>
      </c>
      <c r="S273" s="2" t="s">
        <v>587</v>
      </c>
      <c r="T273" s="2" t="s">
        <v>587</v>
      </c>
      <c r="U273" s="2" t="s">
        <v>587</v>
      </c>
      <c r="V273" s="2" t="s">
        <v>587</v>
      </c>
      <c r="W273" s="2" t="s">
        <v>587</v>
      </c>
      <c r="X273" s="2" t="s">
        <v>587</v>
      </c>
      <c r="Y273" s="2" t="s">
        <v>587</v>
      </c>
      <c r="Z273" s="2" t="s">
        <v>587</v>
      </c>
      <c r="AA273" s="2" t="s">
        <v>587</v>
      </c>
      <c r="AB273" s="2" t="s">
        <v>587</v>
      </c>
      <c r="AC273" s="2" t="s">
        <v>587</v>
      </c>
      <c r="AD273" s="2" t="s">
        <v>587</v>
      </c>
      <c r="AF273" s="12" t="s">
        <v>521</v>
      </c>
      <c r="AG273" s="12"/>
      <c r="AH273" s="12"/>
      <c r="AI273" s="12" t="s">
        <v>548</v>
      </c>
    </row>
    <row r="274" spans="1:35" x14ac:dyDescent="0.2">
      <c r="A274" s="47" t="s">
        <v>117</v>
      </c>
      <c r="B274" s="47" t="s">
        <v>108</v>
      </c>
      <c r="C274" s="2">
        <v>0.15685640490124214</v>
      </c>
      <c r="D274" s="2">
        <v>0.16906393350099466</v>
      </c>
      <c r="E274" s="2">
        <v>0.18206176698790849</v>
      </c>
      <c r="F274" s="2">
        <v>0.198517841219577</v>
      </c>
      <c r="G274" s="2">
        <v>0.20459328454691034</v>
      </c>
      <c r="H274" s="2">
        <v>0.20135836794721465</v>
      </c>
      <c r="I274" s="2">
        <v>0.19751852084953805</v>
      </c>
      <c r="J274" s="2">
        <v>0.19769373156647008</v>
      </c>
      <c r="K274" s="2">
        <v>0.18909752230695212</v>
      </c>
      <c r="L274" s="2">
        <v>0.18911443761162819</v>
      </c>
      <c r="M274" s="2">
        <v>0.19806826604861599</v>
      </c>
      <c r="N274" s="2">
        <v>0.20150228950735879</v>
      </c>
      <c r="O274" s="2">
        <v>0.20041837897923448</v>
      </c>
      <c r="P274" s="2">
        <v>0.18376859181976779</v>
      </c>
      <c r="Q274" s="2">
        <v>0.17562137409031156</v>
      </c>
      <c r="R274" s="2">
        <v>0.1741284774228789</v>
      </c>
      <c r="S274" s="2">
        <v>0.16919727724238509</v>
      </c>
      <c r="T274" s="2">
        <v>0.16925158640257448</v>
      </c>
      <c r="U274" s="2">
        <v>0.16409401241652136</v>
      </c>
      <c r="V274" s="2">
        <v>0.17066391462498476</v>
      </c>
      <c r="W274" s="2">
        <v>0.13234451606447423</v>
      </c>
      <c r="X274" s="2">
        <v>0.14984330624380998</v>
      </c>
      <c r="Y274" s="2">
        <v>0.14738151631111887</v>
      </c>
      <c r="Z274" s="2">
        <v>0.13864044753698879</v>
      </c>
      <c r="AA274" s="2">
        <v>0.13826467161499426</v>
      </c>
      <c r="AB274" s="2">
        <v>0.132963098019172</v>
      </c>
      <c r="AC274" s="2">
        <v>0.12831656810800238</v>
      </c>
      <c r="AD274" s="2">
        <v>0.1033603823969769</v>
      </c>
      <c r="AF274" s="12" t="s">
        <v>518</v>
      </c>
      <c r="AG274" s="12"/>
      <c r="AH274" s="12"/>
      <c r="AI274" s="12" t="s">
        <v>546</v>
      </c>
    </row>
    <row r="275" spans="1:35" x14ac:dyDescent="0.2">
      <c r="A275" s="47" t="s">
        <v>118</v>
      </c>
      <c r="B275" s="47" t="s">
        <v>108</v>
      </c>
      <c r="C275" s="2">
        <v>0.17622281337831938</v>
      </c>
      <c r="D275" s="2">
        <v>0.20651766718465697</v>
      </c>
      <c r="E275" s="2">
        <v>0.32968992758099064</v>
      </c>
      <c r="F275" s="2">
        <v>0.30438026100913251</v>
      </c>
      <c r="G275" s="2">
        <v>0.32473574828784862</v>
      </c>
      <c r="H275" s="2">
        <v>0.34570074297937015</v>
      </c>
      <c r="I275" s="2">
        <v>0.36602306024059361</v>
      </c>
      <c r="J275" s="2">
        <v>0.35378973955734594</v>
      </c>
      <c r="K275" s="2">
        <v>0.32010794221568029</v>
      </c>
      <c r="L275" s="2">
        <v>0.29799754660452216</v>
      </c>
      <c r="M275" s="2">
        <v>0.27705578974478429</v>
      </c>
      <c r="N275" s="2">
        <v>0.29344880012831298</v>
      </c>
      <c r="O275" s="2">
        <v>0.27017673299410289</v>
      </c>
      <c r="P275" s="2">
        <v>0.2373795448178522</v>
      </c>
      <c r="Q275" s="2">
        <v>0.24597983644465898</v>
      </c>
      <c r="R275" s="2">
        <v>0.24526985968236248</v>
      </c>
      <c r="S275" s="2">
        <v>0.2389283248097066</v>
      </c>
      <c r="T275" s="2">
        <v>0.24275457828180078</v>
      </c>
      <c r="U275" s="2">
        <v>0.23818339078096576</v>
      </c>
      <c r="V275" s="2">
        <v>0.24803351834344475</v>
      </c>
      <c r="W275" s="2">
        <v>0.24848746433823093</v>
      </c>
      <c r="X275" s="2">
        <v>0.17941754279015951</v>
      </c>
      <c r="Y275" s="2">
        <v>0.19726090352636161</v>
      </c>
      <c r="Z275" s="2">
        <v>0.19896315598530007</v>
      </c>
      <c r="AA275" s="2">
        <v>0.18917301757258928</v>
      </c>
      <c r="AB275" s="2">
        <v>0.18015194605281662</v>
      </c>
      <c r="AC275" s="2">
        <v>0.17500805218947443</v>
      </c>
      <c r="AD275" s="2">
        <v>0.14173143678737177</v>
      </c>
      <c r="AF275" s="12" t="s">
        <v>519</v>
      </c>
      <c r="AG275" s="12"/>
      <c r="AH275" s="12"/>
      <c r="AI275" s="12" t="s">
        <v>547</v>
      </c>
    </row>
    <row r="276" spans="1:35" x14ac:dyDescent="0.2">
      <c r="A276" s="47" t="s">
        <v>119</v>
      </c>
      <c r="B276" s="47" t="s">
        <v>108</v>
      </c>
      <c r="C276" s="2" t="s">
        <v>587</v>
      </c>
      <c r="D276" s="2" t="s">
        <v>587</v>
      </c>
      <c r="E276" s="2">
        <v>0.16620856780309387</v>
      </c>
      <c r="F276" s="2">
        <v>0.16719428439772155</v>
      </c>
      <c r="G276" s="2">
        <v>0.15949612518533568</v>
      </c>
      <c r="H276" s="2">
        <v>0.1579042798711365</v>
      </c>
      <c r="I276" s="2">
        <v>0.15656507137039277</v>
      </c>
      <c r="J276" s="2">
        <v>0.1477447058787465</v>
      </c>
      <c r="K276" s="2">
        <v>0.15181755510797471</v>
      </c>
      <c r="L276" s="2">
        <v>0.14203304935906944</v>
      </c>
      <c r="M276" s="2">
        <v>0.15080419315302027</v>
      </c>
      <c r="N276" s="2">
        <v>0.1548754524989058</v>
      </c>
      <c r="O276" s="2">
        <v>0.15040118763778434</v>
      </c>
      <c r="P276" s="2">
        <v>0.15252192267061124</v>
      </c>
      <c r="Q276" s="2">
        <v>0.14292299745095599</v>
      </c>
      <c r="R276" s="2">
        <v>0.13272439745864917</v>
      </c>
      <c r="S276" s="2">
        <v>0.14278402301024062</v>
      </c>
      <c r="T276" s="2">
        <v>0.12350463862211013</v>
      </c>
      <c r="U276" s="2">
        <v>0.17383105999023465</v>
      </c>
      <c r="V276" s="2">
        <v>0.1618693420198935</v>
      </c>
      <c r="W276" s="2">
        <v>0.15935875581129458</v>
      </c>
      <c r="X276" s="2">
        <v>0.15188904247835533</v>
      </c>
      <c r="Y276" s="2">
        <v>0.15107353474198479</v>
      </c>
      <c r="Z276" s="2">
        <v>0.14679866955454721</v>
      </c>
      <c r="AA276" s="2">
        <v>0.11258594184171784</v>
      </c>
      <c r="AB276" s="2">
        <v>0.10628296671413177</v>
      </c>
      <c r="AC276" s="2">
        <v>0.10128379615299693</v>
      </c>
      <c r="AD276" s="2">
        <v>8.751333530121079E-2</v>
      </c>
      <c r="AF276" s="12" t="s">
        <v>519</v>
      </c>
      <c r="AG276" s="12"/>
      <c r="AH276" s="12"/>
      <c r="AI276" s="12" t="s">
        <v>547</v>
      </c>
    </row>
    <row r="277" spans="1:35" x14ac:dyDescent="0.2">
      <c r="A277" s="47" t="s">
        <v>362</v>
      </c>
      <c r="B277" s="47" t="s">
        <v>108</v>
      </c>
      <c r="C277" s="2" t="s">
        <v>587</v>
      </c>
      <c r="D277" s="2" t="s">
        <v>587</v>
      </c>
      <c r="E277" s="2" t="s">
        <v>587</v>
      </c>
      <c r="F277" s="2" t="s">
        <v>587</v>
      </c>
      <c r="G277" s="2" t="s">
        <v>587</v>
      </c>
      <c r="H277" s="2" t="s">
        <v>587</v>
      </c>
      <c r="I277" s="2" t="s">
        <v>587</v>
      </c>
      <c r="J277" s="2" t="s">
        <v>587</v>
      </c>
      <c r="K277" s="2" t="s">
        <v>587</v>
      </c>
      <c r="L277" s="2" t="s">
        <v>587</v>
      </c>
      <c r="M277" s="2" t="s">
        <v>587</v>
      </c>
      <c r="N277" s="2" t="s">
        <v>587</v>
      </c>
      <c r="O277" s="2" t="s">
        <v>587</v>
      </c>
      <c r="P277" s="2" t="s">
        <v>587</v>
      </c>
      <c r="Q277" s="2" t="s">
        <v>587</v>
      </c>
      <c r="R277" s="2" t="s">
        <v>587</v>
      </c>
      <c r="S277" s="2" t="s">
        <v>587</v>
      </c>
      <c r="T277" s="2" t="s">
        <v>587</v>
      </c>
      <c r="U277" s="2" t="s">
        <v>587</v>
      </c>
      <c r="V277" s="2" t="s">
        <v>587</v>
      </c>
      <c r="W277" s="2" t="s">
        <v>587</v>
      </c>
      <c r="X277" s="2" t="s">
        <v>587</v>
      </c>
      <c r="Y277" s="2" t="s">
        <v>587</v>
      </c>
      <c r="Z277" s="2" t="s">
        <v>587</v>
      </c>
      <c r="AA277" s="2" t="s">
        <v>587</v>
      </c>
      <c r="AB277" s="2" t="s">
        <v>587</v>
      </c>
      <c r="AC277" s="2" t="s">
        <v>587</v>
      </c>
      <c r="AD277" s="2" t="s">
        <v>587</v>
      </c>
      <c r="AF277" s="12" t="s">
        <v>519</v>
      </c>
      <c r="AG277" s="12"/>
      <c r="AH277" s="12"/>
      <c r="AI277" s="12" t="s">
        <v>547</v>
      </c>
    </row>
    <row r="278" spans="1:35" x14ac:dyDescent="0.2">
      <c r="A278" s="47" t="s">
        <v>363</v>
      </c>
      <c r="B278" s="47" t="s">
        <v>108</v>
      </c>
      <c r="C278" s="2" t="s">
        <v>587</v>
      </c>
      <c r="D278" s="2" t="s">
        <v>587</v>
      </c>
      <c r="E278" s="2" t="s">
        <v>587</v>
      </c>
      <c r="F278" s="2" t="s">
        <v>587</v>
      </c>
      <c r="G278" s="2" t="s">
        <v>587</v>
      </c>
      <c r="H278" s="2" t="s">
        <v>587</v>
      </c>
      <c r="I278" s="2" t="s">
        <v>587</v>
      </c>
      <c r="J278" s="2" t="s">
        <v>587</v>
      </c>
      <c r="K278" s="2" t="s">
        <v>587</v>
      </c>
      <c r="L278" s="2" t="s">
        <v>587</v>
      </c>
      <c r="M278" s="2" t="s">
        <v>587</v>
      </c>
      <c r="N278" s="2" t="s">
        <v>587</v>
      </c>
      <c r="O278" s="2" t="s">
        <v>587</v>
      </c>
      <c r="P278" s="2" t="s">
        <v>587</v>
      </c>
      <c r="Q278" s="2" t="s">
        <v>587</v>
      </c>
      <c r="R278" s="2" t="s">
        <v>587</v>
      </c>
      <c r="S278" s="2" t="s">
        <v>587</v>
      </c>
      <c r="T278" s="2" t="s">
        <v>587</v>
      </c>
      <c r="U278" s="2" t="s">
        <v>587</v>
      </c>
      <c r="V278" s="2" t="s">
        <v>587</v>
      </c>
      <c r="W278" s="2" t="s">
        <v>587</v>
      </c>
      <c r="X278" s="2" t="s">
        <v>587</v>
      </c>
      <c r="Y278" s="2" t="s">
        <v>587</v>
      </c>
      <c r="Z278" s="2" t="s">
        <v>587</v>
      </c>
      <c r="AA278" s="2" t="s">
        <v>587</v>
      </c>
      <c r="AB278" s="2" t="s">
        <v>587</v>
      </c>
      <c r="AC278" s="2" t="s">
        <v>587</v>
      </c>
      <c r="AD278" s="2" t="s">
        <v>587</v>
      </c>
      <c r="AF278" s="12" t="s">
        <v>521</v>
      </c>
      <c r="AG278" s="12"/>
      <c r="AH278" s="12"/>
      <c r="AI278" s="12" t="s">
        <v>548</v>
      </c>
    </row>
    <row r="279" spans="1:35" x14ac:dyDescent="0.2">
      <c r="A279" s="47" t="s">
        <v>120</v>
      </c>
      <c r="B279" s="47" t="s">
        <v>108</v>
      </c>
      <c r="C279" s="2">
        <v>0.15527983533906717</v>
      </c>
      <c r="D279" s="2">
        <v>0.14924947326842827</v>
      </c>
      <c r="E279" s="2">
        <v>0.18418629867781769</v>
      </c>
      <c r="F279" s="2">
        <v>0.19637699139905399</v>
      </c>
      <c r="G279" s="2">
        <v>0.19648309221734261</v>
      </c>
      <c r="H279" s="2">
        <v>0.18733761518569869</v>
      </c>
      <c r="I279" s="2">
        <v>0.18092277562028278</v>
      </c>
      <c r="J279" s="2">
        <v>0.16730236953460931</v>
      </c>
      <c r="K279" s="2">
        <v>0.14531379129035704</v>
      </c>
      <c r="L279" s="2">
        <v>0.13608444157295926</v>
      </c>
      <c r="M279" s="2">
        <v>0.14361656844909221</v>
      </c>
      <c r="N279" s="2">
        <v>0.14775535919151714</v>
      </c>
      <c r="O279" s="2">
        <v>0.15511061005613164</v>
      </c>
      <c r="P279" s="2">
        <v>0.1461987577679596</v>
      </c>
      <c r="Q279" s="2">
        <v>0.14514756779574095</v>
      </c>
      <c r="R279" s="2">
        <v>0.14129012041411432</v>
      </c>
      <c r="S279" s="2">
        <v>0.14042595602639255</v>
      </c>
      <c r="T279" s="2">
        <v>0.15468706355571865</v>
      </c>
      <c r="U279" s="2">
        <v>0.15767593190062168</v>
      </c>
      <c r="V279" s="2">
        <v>0.15844228611092301</v>
      </c>
      <c r="W279" s="2">
        <v>0.14847944680615988</v>
      </c>
      <c r="X279" s="2">
        <v>0.13708078081665423</v>
      </c>
      <c r="Y279" s="2">
        <v>0.14102438818036389</v>
      </c>
      <c r="Z279" s="2">
        <v>0.13285959473829978</v>
      </c>
      <c r="AA279" s="2">
        <v>0.11588603745047429</v>
      </c>
      <c r="AB279" s="2">
        <v>0.10124525748000322</v>
      </c>
      <c r="AC279" s="2">
        <v>8.5124479823597138E-2</v>
      </c>
      <c r="AD279" s="2">
        <v>7.3951551814555649E-2</v>
      </c>
      <c r="AF279" s="12" t="s">
        <v>519</v>
      </c>
      <c r="AG279" s="12"/>
      <c r="AH279" s="12"/>
      <c r="AI279" s="12" t="s">
        <v>547</v>
      </c>
    </row>
    <row r="280" spans="1:35" x14ac:dyDescent="0.2">
      <c r="A280" s="47" t="s">
        <v>364</v>
      </c>
      <c r="B280" s="47" t="s">
        <v>108</v>
      </c>
      <c r="C280" s="2" t="s">
        <v>587</v>
      </c>
      <c r="D280" s="2" t="s">
        <v>587</v>
      </c>
      <c r="E280" s="2" t="s">
        <v>587</v>
      </c>
      <c r="F280" s="2" t="s">
        <v>587</v>
      </c>
      <c r="G280" s="2" t="s">
        <v>587</v>
      </c>
      <c r="H280" s="2" t="s">
        <v>587</v>
      </c>
      <c r="I280" s="2" t="s">
        <v>587</v>
      </c>
      <c r="J280" s="2" t="s">
        <v>587</v>
      </c>
      <c r="K280" s="2" t="s">
        <v>587</v>
      </c>
      <c r="L280" s="2" t="s">
        <v>587</v>
      </c>
      <c r="M280" s="2" t="s">
        <v>587</v>
      </c>
      <c r="N280" s="2" t="s">
        <v>587</v>
      </c>
      <c r="O280" s="2" t="s">
        <v>587</v>
      </c>
      <c r="P280" s="2" t="s">
        <v>587</v>
      </c>
      <c r="Q280" s="2" t="s">
        <v>587</v>
      </c>
      <c r="R280" s="2" t="s">
        <v>587</v>
      </c>
      <c r="S280" s="2" t="s">
        <v>587</v>
      </c>
      <c r="T280" s="2" t="s">
        <v>587</v>
      </c>
      <c r="U280" s="2" t="s">
        <v>587</v>
      </c>
      <c r="V280" s="2" t="s">
        <v>587</v>
      </c>
      <c r="W280" s="2" t="s">
        <v>587</v>
      </c>
      <c r="X280" s="2" t="s">
        <v>587</v>
      </c>
      <c r="Y280" s="2" t="s">
        <v>587</v>
      </c>
      <c r="Z280" s="2" t="s">
        <v>587</v>
      </c>
      <c r="AA280" s="2" t="s">
        <v>587</v>
      </c>
      <c r="AB280" s="2" t="s">
        <v>587</v>
      </c>
      <c r="AC280" s="2" t="s">
        <v>587</v>
      </c>
      <c r="AD280" s="2" t="s">
        <v>587</v>
      </c>
      <c r="AF280" s="12" t="s">
        <v>522</v>
      </c>
      <c r="AG280" s="12"/>
      <c r="AH280" s="12"/>
      <c r="AI280" s="12" t="s">
        <v>549</v>
      </c>
    </row>
    <row r="281" spans="1:35" x14ac:dyDescent="0.2">
      <c r="A281" s="47" t="s">
        <v>365</v>
      </c>
      <c r="B281" s="47" t="s">
        <v>121</v>
      </c>
      <c r="C281" s="2" t="s">
        <v>587</v>
      </c>
      <c r="D281" s="2" t="s">
        <v>587</v>
      </c>
      <c r="E281" s="2" t="s">
        <v>587</v>
      </c>
      <c r="F281" s="2" t="s">
        <v>587</v>
      </c>
      <c r="G281" s="2" t="s">
        <v>587</v>
      </c>
      <c r="H281" s="2" t="s">
        <v>587</v>
      </c>
      <c r="I281" s="2" t="s">
        <v>587</v>
      </c>
      <c r="J281" s="2" t="s">
        <v>587</v>
      </c>
      <c r="K281" s="2" t="s">
        <v>587</v>
      </c>
      <c r="L281" s="2" t="s">
        <v>587</v>
      </c>
      <c r="M281" s="2" t="s">
        <v>587</v>
      </c>
      <c r="N281" s="2" t="s">
        <v>587</v>
      </c>
      <c r="O281" s="2" t="s">
        <v>587</v>
      </c>
      <c r="P281" s="2" t="s">
        <v>587</v>
      </c>
      <c r="Q281" s="2" t="s">
        <v>587</v>
      </c>
      <c r="R281" s="2" t="s">
        <v>587</v>
      </c>
      <c r="S281" s="2" t="s">
        <v>587</v>
      </c>
      <c r="T281" s="2" t="s">
        <v>587</v>
      </c>
      <c r="U281" s="2" t="s">
        <v>587</v>
      </c>
      <c r="V281" s="2" t="s">
        <v>587</v>
      </c>
      <c r="W281" s="2" t="s">
        <v>587</v>
      </c>
      <c r="X281" s="2" t="s">
        <v>587</v>
      </c>
      <c r="Y281" s="2" t="s">
        <v>587</v>
      </c>
      <c r="Z281" s="2" t="s">
        <v>587</v>
      </c>
      <c r="AA281" s="2" t="s">
        <v>587</v>
      </c>
      <c r="AB281" s="2" t="s">
        <v>587</v>
      </c>
      <c r="AC281" s="2" t="s">
        <v>587</v>
      </c>
      <c r="AD281" s="2" t="s">
        <v>587</v>
      </c>
      <c r="AF281" s="12" t="s">
        <v>520</v>
      </c>
      <c r="AG281" s="12"/>
      <c r="AH281" s="12"/>
      <c r="AI281" s="12" t="s">
        <v>551</v>
      </c>
    </row>
    <row r="282" spans="1:35" x14ac:dyDescent="0.2">
      <c r="A282" s="47" t="s">
        <v>366</v>
      </c>
      <c r="B282" s="47" t="s">
        <v>121</v>
      </c>
      <c r="C282" s="2" t="s">
        <v>587</v>
      </c>
      <c r="D282" s="2" t="s">
        <v>587</v>
      </c>
      <c r="E282" s="2" t="s">
        <v>587</v>
      </c>
      <c r="F282" s="2" t="s">
        <v>587</v>
      </c>
      <c r="G282" s="2" t="s">
        <v>587</v>
      </c>
      <c r="H282" s="2" t="s">
        <v>587</v>
      </c>
      <c r="I282" s="2" t="s">
        <v>587</v>
      </c>
      <c r="J282" s="2" t="s">
        <v>587</v>
      </c>
      <c r="K282" s="2" t="s">
        <v>587</v>
      </c>
      <c r="L282" s="2" t="s">
        <v>587</v>
      </c>
      <c r="M282" s="2" t="s">
        <v>587</v>
      </c>
      <c r="N282" s="2" t="s">
        <v>587</v>
      </c>
      <c r="O282" s="2" t="s">
        <v>587</v>
      </c>
      <c r="P282" s="2" t="s">
        <v>587</v>
      </c>
      <c r="Q282" s="2" t="s">
        <v>587</v>
      </c>
      <c r="R282" s="2" t="s">
        <v>587</v>
      </c>
      <c r="S282" s="2" t="s">
        <v>587</v>
      </c>
      <c r="T282" s="2" t="s">
        <v>587</v>
      </c>
      <c r="U282" s="2" t="s">
        <v>587</v>
      </c>
      <c r="V282" s="2" t="s">
        <v>587</v>
      </c>
      <c r="W282" s="2" t="s">
        <v>587</v>
      </c>
      <c r="X282" s="2" t="s">
        <v>587</v>
      </c>
      <c r="Y282" s="2" t="s">
        <v>587</v>
      </c>
      <c r="Z282" s="2" t="s">
        <v>587</v>
      </c>
      <c r="AA282" s="2" t="s">
        <v>587</v>
      </c>
      <c r="AB282" s="2" t="s">
        <v>587</v>
      </c>
      <c r="AC282" s="2" t="s">
        <v>587</v>
      </c>
      <c r="AD282" s="2" t="s">
        <v>587</v>
      </c>
      <c r="AF282" s="12" t="s">
        <v>519</v>
      </c>
      <c r="AG282" s="12"/>
      <c r="AH282" s="12"/>
      <c r="AI282" s="12" t="s">
        <v>547</v>
      </c>
    </row>
    <row r="283" spans="1:35" x14ac:dyDescent="0.2">
      <c r="A283" s="47" t="s">
        <v>122</v>
      </c>
      <c r="B283" s="47" t="s">
        <v>121</v>
      </c>
      <c r="C283" s="2" t="s">
        <v>587</v>
      </c>
      <c r="D283" s="2" t="s">
        <v>587</v>
      </c>
      <c r="E283" s="2">
        <v>7.5992019606262104E-2</v>
      </c>
      <c r="F283" s="2">
        <v>0.16254730259116018</v>
      </c>
      <c r="G283" s="2" t="s">
        <v>587</v>
      </c>
      <c r="H283" s="2" t="s">
        <v>587</v>
      </c>
      <c r="I283" s="2" t="s">
        <v>587</v>
      </c>
      <c r="J283" s="2" t="s">
        <v>587</v>
      </c>
      <c r="K283" s="2" t="s">
        <v>587</v>
      </c>
      <c r="L283" s="2" t="s">
        <v>587</v>
      </c>
      <c r="M283" s="2" t="s">
        <v>587</v>
      </c>
      <c r="N283" s="2" t="s">
        <v>587</v>
      </c>
      <c r="O283" s="2" t="s">
        <v>587</v>
      </c>
      <c r="P283" s="2" t="s">
        <v>587</v>
      </c>
      <c r="Q283" s="2" t="s">
        <v>587</v>
      </c>
      <c r="R283" s="2" t="s">
        <v>587</v>
      </c>
      <c r="S283" s="2" t="s">
        <v>587</v>
      </c>
      <c r="T283" s="2" t="s">
        <v>587</v>
      </c>
      <c r="U283" s="2" t="s">
        <v>587</v>
      </c>
      <c r="V283" s="2" t="s">
        <v>587</v>
      </c>
      <c r="W283" s="2" t="s">
        <v>587</v>
      </c>
      <c r="X283" s="2" t="s">
        <v>587</v>
      </c>
      <c r="Y283" s="2" t="s">
        <v>587</v>
      </c>
      <c r="Z283" s="2" t="s">
        <v>587</v>
      </c>
      <c r="AA283" s="2" t="s">
        <v>587</v>
      </c>
      <c r="AB283" s="2" t="s">
        <v>587</v>
      </c>
      <c r="AC283" s="2" t="s">
        <v>587</v>
      </c>
      <c r="AD283" s="2" t="s">
        <v>587</v>
      </c>
      <c r="AF283" s="12" t="s">
        <v>518</v>
      </c>
      <c r="AG283" s="12"/>
      <c r="AH283" s="12"/>
      <c r="AI283" s="12" t="s">
        <v>546</v>
      </c>
    </row>
    <row r="284" spans="1:35" x14ac:dyDescent="0.2">
      <c r="A284" s="47" t="s">
        <v>367</v>
      </c>
      <c r="B284" s="47" t="s">
        <v>121</v>
      </c>
      <c r="C284" s="2" t="s">
        <v>587</v>
      </c>
      <c r="D284" s="2" t="s">
        <v>587</v>
      </c>
      <c r="E284" s="2" t="s">
        <v>587</v>
      </c>
      <c r="F284" s="2" t="s">
        <v>587</v>
      </c>
      <c r="G284" s="2" t="s">
        <v>587</v>
      </c>
      <c r="H284" s="2" t="s">
        <v>587</v>
      </c>
      <c r="I284" s="2" t="s">
        <v>587</v>
      </c>
      <c r="J284" s="2" t="s">
        <v>587</v>
      </c>
      <c r="K284" s="2" t="s">
        <v>587</v>
      </c>
      <c r="L284" s="2" t="s">
        <v>587</v>
      </c>
      <c r="M284" s="2" t="s">
        <v>587</v>
      </c>
      <c r="N284" s="2" t="s">
        <v>587</v>
      </c>
      <c r="O284" s="2" t="s">
        <v>587</v>
      </c>
      <c r="P284" s="2" t="s">
        <v>587</v>
      </c>
      <c r="Q284" s="2" t="s">
        <v>587</v>
      </c>
      <c r="R284" s="2" t="s">
        <v>587</v>
      </c>
      <c r="S284" s="2" t="s">
        <v>587</v>
      </c>
      <c r="T284" s="2" t="s">
        <v>587</v>
      </c>
      <c r="U284" s="2" t="s">
        <v>587</v>
      </c>
      <c r="V284" s="2" t="s">
        <v>587</v>
      </c>
      <c r="W284" s="2" t="s">
        <v>587</v>
      </c>
      <c r="X284" s="2" t="s">
        <v>587</v>
      </c>
      <c r="Y284" s="2" t="s">
        <v>587</v>
      </c>
      <c r="Z284" s="2" t="s">
        <v>587</v>
      </c>
      <c r="AA284" s="2" t="s">
        <v>587</v>
      </c>
      <c r="AB284" s="2" t="s">
        <v>587</v>
      </c>
      <c r="AC284" s="2" t="s">
        <v>587</v>
      </c>
      <c r="AD284" s="2" t="s">
        <v>587</v>
      </c>
      <c r="AF284" s="12" t="s">
        <v>523</v>
      </c>
      <c r="AG284" s="12"/>
      <c r="AH284" s="12"/>
      <c r="AI284" s="12" t="s">
        <v>550</v>
      </c>
    </row>
    <row r="285" spans="1:35" x14ac:dyDescent="0.2">
      <c r="A285" s="47" t="s">
        <v>368</v>
      </c>
      <c r="B285" s="47" t="s">
        <v>121</v>
      </c>
      <c r="C285" s="2" t="s">
        <v>587</v>
      </c>
      <c r="D285" s="2" t="s">
        <v>587</v>
      </c>
      <c r="E285" s="2" t="s">
        <v>587</v>
      </c>
      <c r="F285" s="2" t="s">
        <v>587</v>
      </c>
      <c r="G285" s="2" t="s">
        <v>587</v>
      </c>
      <c r="H285" s="2" t="s">
        <v>587</v>
      </c>
      <c r="I285" s="2" t="s">
        <v>587</v>
      </c>
      <c r="J285" s="2" t="s">
        <v>587</v>
      </c>
      <c r="K285" s="2" t="s">
        <v>587</v>
      </c>
      <c r="L285" s="2" t="s">
        <v>587</v>
      </c>
      <c r="M285" s="2" t="s">
        <v>587</v>
      </c>
      <c r="N285" s="2" t="s">
        <v>587</v>
      </c>
      <c r="O285" s="2" t="s">
        <v>587</v>
      </c>
      <c r="P285" s="2" t="s">
        <v>587</v>
      </c>
      <c r="Q285" s="2" t="s">
        <v>587</v>
      </c>
      <c r="R285" s="2" t="s">
        <v>587</v>
      </c>
      <c r="S285" s="2" t="s">
        <v>587</v>
      </c>
      <c r="T285" s="2" t="s">
        <v>587</v>
      </c>
      <c r="U285" s="2" t="s">
        <v>587</v>
      </c>
      <c r="V285" s="2" t="s">
        <v>587</v>
      </c>
      <c r="W285" s="2" t="s">
        <v>587</v>
      </c>
      <c r="X285" s="2" t="s">
        <v>587</v>
      </c>
      <c r="Y285" s="2" t="s">
        <v>587</v>
      </c>
      <c r="Z285" s="2" t="s">
        <v>587</v>
      </c>
      <c r="AA285" s="2" t="s">
        <v>587</v>
      </c>
      <c r="AB285" s="2" t="s">
        <v>587</v>
      </c>
      <c r="AC285" s="2" t="s">
        <v>587</v>
      </c>
      <c r="AD285" s="2" t="s">
        <v>587</v>
      </c>
      <c r="AF285" s="12" t="s">
        <v>519</v>
      </c>
      <c r="AG285" s="12"/>
      <c r="AH285" s="12"/>
      <c r="AI285" s="12" t="s">
        <v>547</v>
      </c>
    </row>
    <row r="286" spans="1:35" x14ac:dyDescent="0.2">
      <c r="A286" s="47" t="s">
        <v>123</v>
      </c>
      <c r="B286" s="47" t="s">
        <v>121</v>
      </c>
      <c r="C286" s="2">
        <v>0.13589782355357083</v>
      </c>
      <c r="D286" s="2">
        <v>0.12425788216789317</v>
      </c>
      <c r="E286" s="2">
        <v>0.16384280498177581</v>
      </c>
      <c r="F286" s="2">
        <v>0.15349566538773943</v>
      </c>
      <c r="G286" s="2">
        <v>0.14837881597585106</v>
      </c>
      <c r="H286" s="2">
        <v>0.15535949868954246</v>
      </c>
      <c r="I286" s="2">
        <v>0.15917853906495016</v>
      </c>
      <c r="J286" s="2">
        <v>0.15461500155007821</v>
      </c>
      <c r="K286" s="2">
        <v>0.14094462301738911</v>
      </c>
      <c r="L286" s="2">
        <v>0.14203187216053462</v>
      </c>
      <c r="M286" s="2">
        <v>0.12771836157415867</v>
      </c>
      <c r="N286" s="2">
        <v>9.0737486273284054E-2</v>
      </c>
      <c r="O286" s="2">
        <v>-1.1601102123223956E-4</v>
      </c>
      <c r="P286" s="2" t="s">
        <v>587</v>
      </c>
      <c r="Q286" s="2" t="s">
        <v>587</v>
      </c>
      <c r="R286" s="2" t="s">
        <v>587</v>
      </c>
      <c r="S286" s="2" t="s">
        <v>587</v>
      </c>
      <c r="T286" s="2" t="s">
        <v>587</v>
      </c>
      <c r="U286" s="2" t="s">
        <v>587</v>
      </c>
      <c r="V286" s="2" t="s">
        <v>587</v>
      </c>
      <c r="W286" s="2" t="s">
        <v>587</v>
      </c>
      <c r="X286" s="2" t="s">
        <v>587</v>
      </c>
      <c r="Y286" s="2" t="s">
        <v>587</v>
      </c>
      <c r="Z286" s="2" t="s">
        <v>587</v>
      </c>
      <c r="AA286" s="2" t="s">
        <v>587</v>
      </c>
      <c r="AB286" s="2" t="s">
        <v>587</v>
      </c>
      <c r="AC286" s="2" t="s">
        <v>587</v>
      </c>
      <c r="AD286" s="2" t="s">
        <v>587</v>
      </c>
      <c r="AF286" s="12" t="s">
        <v>518</v>
      </c>
      <c r="AG286" s="12"/>
      <c r="AH286" s="12"/>
      <c r="AI286" s="12" t="s">
        <v>546</v>
      </c>
    </row>
    <row r="287" spans="1:35" x14ac:dyDescent="0.2">
      <c r="A287" s="47" t="s">
        <v>369</v>
      </c>
      <c r="B287" s="47" t="s">
        <v>370</v>
      </c>
      <c r="C287" s="2" t="s">
        <v>587</v>
      </c>
      <c r="D287" s="2" t="s">
        <v>587</v>
      </c>
      <c r="E287" s="2" t="s">
        <v>587</v>
      </c>
      <c r="F287" s="2" t="s">
        <v>587</v>
      </c>
      <c r="G287" s="2" t="s">
        <v>587</v>
      </c>
      <c r="H287" s="2" t="s">
        <v>587</v>
      </c>
      <c r="I287" s="2" t="s">
        <v>587</v>
      </c>
      <c r="J287" s="2" t="s">
        <v>587</v>
      </c>
      <c r="K287" s="2" t="s">
        <v>587</v>
      </c>
      <c r="L287" s="2" t="s">
        <v>587</v>
      </c>
      <c r="M287" s="2" t="s">
        <v>587</v>
      </c>
      <c r="N287" s="2" t="s">
        <v>587</v>
      </c>
      <c r="O287" s="2" t="s">
        <v>587</v>
      </c>
      <c r="P287" s="2" t="s">
        <v>587</v>
      </c>
      <c r="Q287" s="2" t="s">
        <v>587</v>
      </c>
      <c r="R287" s="2" t="s">
        <v>587</v>
      </c>
      <c r="S287" s="2" t="s">
        <v>587</v>
      </c>
      <c r="T287" s="2" t="s">
        <v>587</v>
      </c>
      <c r="U287" s="2" t="s">
        <v>587</v>
      </c>
      <c r="V287" s="2" t="s">
        <v>587</v>
      </c>
      <c r="W287" s="2" t="s">
        <v>587</v>
      </c>
      <c r="X287" s="2" t="s">
        <v>587</v>
      </c>
      <c r="Y287" s="2" t="s">
        <v>587</v>
      </c>
      <c r="Z287" s="2" t="s">
        <v>587</v>
      </c>
      <c r="AA287" s="2" t="s">
        <v>587</v>
      </c>
      <c r="AB287" s="2" t="s">
        <v>587</v>
      </c>
      <c r="AC287" s="2" t="s">
        <v>587</v>
      </c>
      <c r="AD287" s="2" t="s">
        <v>587</v>
      </c>
      <c r="AF287" s="12" t="s">
        <v>524</v>
      </c>
      <c r="AG287" s="12"/>
      <c r="AH287" s="12"/>
      <c r="AI287" s="12" t="s">
        <v>566</v>
      </c>
    </row>
    <row r="288" spans="1:35" x14ac:dyDescent="0.2">
      <c r="A288" s="47" t="s">
        <v>371</v>
      </c>
      <c r="B288" s="47" t="s">
        <v>124</v>
      </c>
      <c r="C288" s="2" t="s">
        <v>587</v>
      </c>
      <c r="D288" s="2" t="s">
        <v>587</v>
      </c>
      <c r="E288" s="2" t="s">
        <v>587</v>
      </c>
      <c r="F288" s="2" t="s">
        <v>587</v>
      </c>
      <c r="G288" s="2" t="s">
        <v>587</v>
      </c>
      <c r="H288" s="2" t="s">
        <v>587</v>
      </c>
      <c r="I288" s="2" t="s">
        <v>587</v>
      </c>
      <c r="J288" s="2" t="s">
        <v>587</v>
      </c>
      <c r="K288" s="2" t="s">
        <v>587</v>
      </c>
      <c r="L288" s="2" t="s">
        <v>587</v>
      </c>
      <c r="M288" s="2" t="s">
        <v>587</v>
      </c>
      <c r="N288" s="2" t="s">
        <v>587</v>
      </c>
      <c r="O288" s="2" t="s">
        <v>587</v>
      </c>
      <c r="P288" s="2" t="s">
        <v>587</v>
      </c>
      <c r="Q288" s="2" t="s">
        <v>587</v>
      </c>
      <c r="R288" s="2" t="s">
        <v>587</v>
      </c>
      <c r="S288" s="2" t="s">
        <v>587</v>
      </c>
      <c r="T288" s="2" t="s">
        <v>587</v>
      </c>
      <c r="U288" s="2" t="s">
        <v>587</v>
      </c>
      <c r="V288" s="2" t="s">
        <v>587</v>
      </c>
      <c r="W288" s="2" t="s">
        <v>587</v>
      </c>
      <c r="X288" s="2" t="s">
        <v>587</v>
      </c>
      <c r="Y288" s="2" t="s">
        <v>587</v>
      </c>
      <c r="Z288" s="2" t="s">
        <v>587</v>
      </c>
      <c r="AA288" s="2" t="s">
        <v>587</v>
      </c>
      <c r="AB288" s="2" t="s">
        <v>587</v>
      </c>
      <c r="AC288" s="2" t="s">
        <v>587</v>
      </c>
      <c r="AD288" s="2" t="s">
        <v>587</v>
      </c>
      <c r="AF288" s="12" t="s">
        <v>519</v>
      </c>
      <c r="AG288" s="12"/>
      <c r="AH288" s="12"/>
      <c r="AI288" s="12" t="s">
        <v>547</v>
      </c>
    </row>
    <row r="289" spans="1:35" x14ac:dyDescent="0.2">
      <c r="A289" s="47" t="s">
        <v>125</v>
      </c>
      <c r="B289" s="47" t="s">
        <v>124</v>
      </c>
      <c r="C289" s="2">
        <v>0.11320909070182976</v>
      </c>
      <c r="D289" s="2">
        <v>0.12487904718542694</v>
      </c>
      <c r="E289" s="2" t="s">
        <v>587</v>
      </c>
      <c r="F289" s="2">
        <v>0.14332088676791729</v>
      </c>
      <c r="G289" s="2">
        <v>0.12493796814844815</v>
      </c>
      <c r="H289" s="2">
        <v>0.11007626497086212</v>
      </c>
      <c r="I289" s="2">
        <v>0.11884947137168179</v>
      </c>
      <c r="J289" s="2">
        <v>0.15536334876410529</v>
      </c>
      <c r="K289" s="2">
        <v>9.7638864638611225E-2</v>
      </c>
      <c r="L289" s="2">
        <v>8.6801480617708579E-2</v>
      </c>
      <c r="M289" s="2">
        <v>9.6022629929833514E-2</v>
      </c>
      <c r="N289" s="2">
        <v>0.11027460038579204</v>
      </c>
      <c r="O289" s="2">
        <v>0.10619724024653132</v>
      </c>
      <c r="P289" s="2">
        <v>0.10602970256943706</v>
      </c>
      <c r="Q289" s="2" t="s">
        <v>545</v>
      </c>
      <c r="R289" s="2" t="s">
        <v>545</v>
      </c>
      <c r="S289" s="2">
        <v>6.0449385318075588E-2</v>
      </c>
      <c r="T289" s="2">
        <v>3.4121920295298584E-2</v>
      </c>
      <c r="U289" s="2">
        <v>6.0192304625304692E-2</v>
      </c>
      <c r="V289" s="2">
        <v>0.10229647244728811</v>
      </c>
      <c r="W289" s="2">
        <v>9.1864533899002329E-2</v>
      </c>
      <c r="X289" s="2">
        <v>0.10301728012498956</v>
      </c>
      <c r="Y289" s="2">
        <v>0.11148392713447934</v>
      </c>
      <c r="Z289" s="2">
        <v>0.1009933611724238</v>
      </c>
      <c r="AA289" s="2">
        <v>0.11535609760089989</v>
      </c>
      <c r="AB289" s="2">
        <v>9.6057630116611226E-2</v>
      </c>
      <c r="AC289" s="2">
        <v>8.9355681585075813E-2</v>
      </c>
      <c r="AD289" s="2">
        <v>8.5808305567835794E-2</v>
      </c>
      <c r="AF289" s="12" t="s">
        <v>519</v>
      </c>
      <c r="AG289" s="12"/>
      <c r="AH289" s="12"/>
      <c r="AI289" s="12" t="s">
        <v>547</v>
      </c>
    </row>
    <row r="290" spans="1:35" x14ac:dyDescent="0.2">
      <c r="A290" s="47" t="s">
        <v>372</v>
      </c>
      <c r="B290" s="47" t="s">
        <v>124</v>
      </c>
      <c r="C290" s="2" t="s">
        <v>587</v>
      </c>
      <c r="D290" s="2" t="s">
        <v>587</v>
      </c>
      <c r="E290" s="2" t="s">
        <v>587</v>
      </c>
      <c r="F290" s="2" t="s">
        <v>587</v>
      </c>
      <c r="G290" s="2" t="s">
        <v>587</v>
      </c>
      <c r="H290" s="2" t="s">
        <v>587</v>
      </c>
      <c r="I290" s="2" t="s">
        <v>587</v>
      </c>
      <c r="J290" s="2" t="s">
        <v>587</v>
      </c>
      <c r="K290" s="2" t="s">
        <v>587</v>
      </c>
      <c r="L290" s="2" t="s">
        <v>587</v>
      </c>
      <c r="M290" s="2" t="s">
        <v>587</v>
      </c>
      <c r="N290" s="2" t="s">
        <v>587</v>
      </c>
      <c r="O290" s="2" t="s">
        <v>587</v>
      </c>
      <c r="P290" s="2" t="s">
        <v>587</v>
      </c>
      <c r="Q290" s="2" t="s">
        <v>587</v>
      </c>
      <c r="R290" s="2" t="s">
        <v>587</v>
      </c>
      <c r="S290" s="2" t="s">
        <v>587</v>
      </c>
      <c r="T290" s="2" t="s">
        <v>587</v>
      </c>
      <c r="U290" s="2" t="s">
        <v>587</v>
      </c>
      <c r="V290" s="2" t="s">
        <v>587</v>
      </c>
      <c r="W290" s="2" t="s">
        <v>587</v>
      </c>
      <c r="X290" s="2" t="s">
        <v>587</v>
      </c>
      <c r="Y290" s="2" t="s">
        <v>587</v>
      </c>
      <c r="Z290" s="2" t="s">
        <v>587</v>
      </c>
      <c r="AA290" s="2" t="s">
        <v>587</v>
      </c>
      <c r="AB290" s="2" t="s">
        <v>587</v>
      </c>
      <c r="AC290" s="2" t="s">
        <v>587</v>
      </c>
      <c r="AD290" s="2" t="s">
        <v>587</v>
      </c>
      <c r="AF290" s="12" t="s">
        <v>519</v>
      </c>
      <c r="AG290" s="12"/>
      <c r="AH290" s="12"/>
      <c r="AI290" s="12" t="s">
        <v>547</v>
      </c>
    </row>
    <row r="291" spans="1:35" x14ac:dyDescent="0.2">
      <c r="A291" s="47" t="s">
        <v>126</v>
      </c>
      <c r="B291" s="47" t="s">
        <v>124</v>
      </c>
      <c r="C291" s="2" t="s">
        <v>587</v>
      </c>
      <c r="D291" s="2" t="s">
        <v>587</v>
      </c>
      <c r="E291" s="2">
        <v>6.6321326212640211E-2</v>
      </c>
      <c r="F291" s="2" t="s">
        <v>587</v>
      </c>
      <c r="G291" s="2" t="s">
        <v>587</v>
      </c>
      <c r="H291" s="2" t="s">
        <v>587</v>
      </c>
      <c r="I291" s="2" t="s">
        <v>587</v>
      </c>
      <c r="J291" s="2" t="s">
        <v>587</v>
      </c>
      <c r="K291" s="2" t="s">
        <v>587</v>
      </c>
      <c r="L291" s="2" t="s">
        <v>587</v>
      </c>
      <c r="M291" s="2" t="s">
        <v>587</v>
      </c>
      <c r="N291" s="2" t="s">
        <v>587</v>
      </c>
      <c r="O291" s="2" t="s">
        <v>587</v>
      </c>
      <c r="P291" s="2" t="s">
        <v>587</v>
      </c>
      <c r="Q291" s="2" t="s">
        <v>587</v>
      </c>
      <c r="R291" s="2" t="s">
        <v>587</v>
      </c>
      <c r="S291" s="2" t="s">
        <v>587</v>
      </c>
      <c r="T291" s="2" t="s">
        <v>587</v>
      </c>
      <c r="U291" s="2" t="s">
        <v>587</v>
      </c>
      <c r="V291" s="2" t="s">
        <v>587</v>
      </c>
      <c r="W291" s="2" t="s">
        <v>587</v>
      </c>
      <c r="X291" s="2" t="s">
        <v>587</v>
      </c>
      <c r="Y291" s="2" t="s">
        <v>587</v>
      </c>
      <c r="Z291" s="2" t="s">
        <v>587</v>
      </c>
      <c r="AA291" s="2" t="s">
        <v>587</v>
      </c>
      <c r="AB291" s="2" t="s">
        <v>587</v>
      </c>
      <c r="AC291" s="2" t="s">
        <v>587</v>
      </c>
      <c r="AD291" s="2" t="s">
        <v>587</v>
      </c>
      <c r="AF291" s="12" t="s">
        <v>519</v>
      </c>
      <c r="AG291" s="12"/>
      <c r="AH291" s="12"/>
      <c r="AI291" s="12" t="s">
        <v>547</v>
      </c>
    </row>
    <row r="292" spans="1:35" x14ac:dyDescent="0.2">
      <c r="A292" s="47" t="s">
        <v>373</v>
      </c>
      <c r="B292" s="47" t="s">
        <v>124</v>
      </c>
      <c r="C292" s="2" t="s">
        <v>587</v>
      </c>
      <c r="D292" s="2" t="s">
        <v>587</v>
      </c>
      <c r="E292" s="2" t="s">
        <v>587</v>
      </c>
      <c r="F292" s="2" t="s">
        <v>587</v>
      </c>
      <c r="G292" s="2" t="s">
        <v>587</v>
      </c>
      <c r="H292" s="2" t="s">
        <v>587</v>
      </c>
      <c r="I292" s="2" t="s">
        <v>587</v>
      </c>
      <c r="J292" s="2" t="s">
        <v>587</v>
      </c>
      <c r="K292" s="2" t="s">
        <v>587</v>
      </c>
      <c r="L292" s="2" t="s">
        <v>587</v>
      </c>
      <c r="M292" s="2" t="s">
        <v>587</v>
      </c>
      <c r="N292" s="2" t="s">
        <v>587</v>
      </c>
      <c r="O292" s="2" t="s">
        <v>587</v>
      </c>
      <c r="P292" s="2" t="s">
        <v>587</v>
      </c>
      <c r="Q292" s="2" t="s">
        <v>587</v>
      </c>
      <c r="R292" s="2" t="s">
        <v>587</v>
      </c>
      <c r="S292" s="2" t="s">
        <v>587</v>
      </c>
      <c r="T292" s="2" t="s">
        <v>587</v>
      </c>
      <c r="U292" s="2" t="s">
        <v>587</v>
      </c>
      <c r="V292" s="2" t="s">
        <v>587</v>
      </c>
      <c r="W292" s="2" t="s">
        <v>587</v>
      </c>
      <c r="X292" s="2" t="s">
        <v>587</v>
      </c>
      <c r="Y292" s="2" t="s">
        <v>587</v>
      </c>
      <c r="Z292" s="2">
        <v>7.2432365844997515E-2</v>
      </c>
      <c r="AA292" s="2">
        <v>0.23129729195377186</v>
      </c>
      <c r="AB292" s="2">
        <v>0.22481748302764804</v>
      </c>
      <c r="AC292" s="2">
        <v>0.21115991021933589</v>
      </c>
      <c r="AD292" s="2">
        <v>0.19641678697665158</v>
      </c>
      <c r="AF292" s="12" t="s">
        <v>523</v>
      </c>
      <c r="AG292" s="12"/>
      <c r="AH292" s="12"/>
      <c r="AI292" s="12" t="s">
        <v>550</v>
      </c>
    </row>
    <row r="293" spans="1:35" x14ac:dyDescent="0.2">
      <c r="A293" s="47" t="s">
        <v>374</v>
      </c>
      <c r="B293" s="47" t="s">
        <v>124</v>
      </c>
      <c r="C293" s="2" t="s">
        <v>587</v>
      </c>
      <c r="D293" s="2" t="s">
        <v>587</v>
      </c>
      <c r="E293" s="2" t="s">
        <v>587</v>
      </c>
      <c r="F293" s="2" t="s">
        <v>587</v>
      </c>
      <c r="G293" s="2" t="s">
        <v>587</v>
      </c>
      <c r="H293" s="2" t="s">
        <v>587</v>
      </c>
      <c r="I293" s="2" t="s">
        <v>587</v>
      </c>
      <c r="J293" s="2" t="s">
        <v>587</v>
      </c>
      <c r="K293" s="2" t="s">
        <v>587</v>
      </c>
      <c r="L293" s="2" t="s">
        <v>587</v>
      </c>
      <c r="M293" s="2" t="s">
        <v>587</v>
      </c>
      <c r="N293" s="2" t="s">
        <v>587</v>
      </c>
      <c r="O293" s="2" t="s">
        <v>587</v>
      </c>
      <c r="P293" s="2" t="s">
        <v>587</v>
      </c>
      <c r="Q293" s="2" t="s">
        <v>587</v>
      </c>
      <c r="R293" s="2" t="s">
        <v>587</v>
      </c>
      <c r="S293" s="2" t="s">
        <v>587</v>
      </c>
      <c r="T293" s="2">
        <v>3.242550116949254E-2</v>
      </c>
      <c r="U293" s="2">
        <v>0.15520260719568346</v>
      </c>
      <c r="V293" s="2">
        <v>0.12559935636366906</v>
      </c>
      <c r="W293" s="2">
        <v>0.11457692184411115</v>
      </c>
      <c r="X293" s="2">
        <v>0.11175109128349585</v>
      </c>
      <c r="Y293" s="2">
        <v>0.10367690846581111</v>
      </c>
      <c r="Z293" s="2">
        <v>9.803372739357219E-2</v>
      </c>
      <c r="AA293" s="2">
        <v>9.1093078942572889E-2</v>
      </c>
      <c r="AB293" s="2">
        <v>8.9584774081914828E-2</v>
      </c>
      <c r="AC293" s="2">
        <v>5.8392894920252153E-2</v>
      </c>
      <c r="AD293" s="2">
        <v>5.1607163950624917E-2</v>
      </c>
      <c r="AF293" s="12" t="s">
        <v>520</v>
      </c>
      <c r="AG293" s="12"/>
      <c r="AH293" s="12"/>
      <c r="AI293" s="12" t="s">
        <v>551</v>
      </c>
    </row>
    <row r="294" spans="1:35" x14ac:dyDescent="0.2">
      <c r="A294" s="47" t="s">
        <v>375</v>
      </c>
      <c r="B294" s="47" t="s">
        <v>124</v>
      </c>
      <c r="C294" s="2" t="s">
        <v>587</v>
      </c>
      <c r="D294" s="2" t="s">
        <v>587</v>
      </c>
      <c r="E294" s="2" t="s">
        <v>587</v>
      </c>
      <c r="F294" s="2" t="s">
        <v>587</v>
      </c>
      <c r="G294" s="2" t="s">
        <v>587</v>
      </c>
      <c r="H294" s="2" t="s">
        <v>587</v>
      </c>
      <c r="I294" s="2" t="s">
        <v>587</v>
      </c>
      <c r="J294" s="2" t="s">
        <v>587</v>
      </c>
      <c r="K294" s="2" t="s">
        <v>587</v>
      </c>
      <c r="L294" s="2" t="s">
        <v>587</v>
      </c>
      <c r="M294" s="2" t="s">
        <v>587</v>
      </c>
      <c r="N294" s="2" t="s">
        <v>587</v>
      </c>
      <c r="O294" s="2" t="s">
        <v>587</v>
      </c>
      <c r="P294" s="2" t="s">
        <v>587</v>
      </c>
      <c r="Q294" s="2" t="s">
        <v>587</v>
      </c>
      <c r="R294" s="2" t="s">
        <v>587</v>
      </c>
      <c r="S294" s="2" t="s">
        <v>587</v>
      </c>
      <c r="T294" s="2" t="s">
        <v>587</v>
      </c>
      <c r="U294" s="2" t="s">
        <v>587</v>
      </c>
      <c r="V294" s="2" t="s">
        <v>587</v>
      </c>
      <c r="W294" s="2">
        <v>0.14830508664350681</v>
      </c>
      <c r="X294" s="2">
        <v>0.11636341079248895</v>
      </c>
      <c r="Y294" s="2">
        <v>0.14041448411533003</v>
      </c>
      <c r="Z294" s="2">
        <v>0.1388918093032325</v>
      </c>
      <c r="AA294" s="2">
        <v>0.10248906243874747</v>
      </c>
      <c r="AB294" s="2">
        <v>0.11410246580016993</v>
      </c>
      <c r="AC294" s="2">
        <v>0.12636636204540519</v>
      </c>
      <c r="AD294" s="2">
        <v>0.11256699008351567</v>
      </c>
      <c r="AF294" s="12" t="s">
        <v>523</v>
      </c>
      <c r="AG294" s="12"/>
      <c r="AH294" s="12"/>
      <c r="AI294" s="12" t="s">
        <v>550</v>
      </c>
    </row>
    <row r="295" spans="1:35" x14ac:dyDescent="0.2">
      <c r="A295" s="47" t="s">
        <v>376</v>
      </c>
      <c r="B295" s="47" t="s">
        <v>124</v>
      </c>
      <c r="C295" s="2" t="s">
        <v>587</v>
      </c>
      <c r="D295" s="2" t="s">
        <v>587</v>
      </c>
      <c r="E295" s="2" t="s">
        <v>587</v>
      </c>
      <c r="F295" s="2" t="s">
        <v>587</v>
      </c>
      <c r="G295" s="2" t="s">
        <v>587</v>
      </c>
      <c r="H295" s="2" t="s">
        <v>587</v>
      </c>
      <c r="I295" s="2" t="s">
        <v>587</v>
      </c>
      <c r="J295" s="2" t="s">
        <v>587</v>
      </c>
      <c r="K295" s="2" t="s">
        <v>587</v>
      </c>
      <c r="L295" s="2" t="s">
        <v>587</v>
      </c>
      <c r="M295" s="2" t="s">
        <v>587</v>
      </c>
      <c r="N295" s="2" t="s">
        <v>587</v>
      </c>
      <c r="O295" s="2" t="s">
        <v>587</v>
      </c>
      <c r="P295" s="2" t="s">
        <v>587</v>
      </c>
      <c r="Q295" s="2" t="s">
        <v>587</v>
      </c>
      <c r="R295" s="2" t="s">
        <v>587</v>
      </c>
      <c r="S295" s="2" t="s">
        <v>587</v>
      </c>
      <c r="T295" s="2" t="s">
        <v>587</v>
      </c>
      <c r="U295" s="2" t="s">
        <v>587</v>
      </c>
      <c r="V295" s="2" t="s">
        <v>587</v>
      </c>
      <c r="W295" s="2" t="s">
        <v>587</v>
      </c>
      <c r="X295" s="2" t="s">
        <v>587</v>
      </c>
      <c r="Y295" s="2" t="s">
        <v>587</v>
      </c>
      <c r="Z295" s="2" t="s">
        <v>587</v>
      </c>
      <c r="AA295" s="2" t="s">
        <v>587</v>
      </c>
      <c r="AB295" s="2" t="s">
        <v>587</v>
      </c>
      <c r="AC295" s="2" t="s">
        <v>587</v>
      </c>
      <c r="AD295" s="2" t="s">
        <v>587</v>
      </c>
      <c r="AF295" s="12" t="s">
        <v>518</v>
      </c>
      <c r="AG295" s="12"/>
      <c r="AH295" s="12"/>
      <c r="AI295" s="12" t="s">
        <v>546</v>
      </c>
    </row>
    <row r="296" spans="1:35" x14ac:dyDescent="0.2">
      <c r="A296" s="47" t="s">
        <v>127</v>
      </c>
      <c r="B296" s="47" t="s">
        <v>124</v>
      </c>
      <c r="C296" s="2" t="s">
        <v>587</v>
      </c>
      <c r="D296" s="2" t="s">
        <v>587</v>
      </c>
      <c r="E296" s="2" t="s">
        <v>587</v>
      </c>
      <c r="F296" s="2">
        <v>0.12622307470166372</v>
      </c>
      <c r="G296" s="2">
        <v>0.14300826849045517</v>
      </c>
      <c r="H296" s="2">
        <v>0.1424110096865592</v>
      </c>
      <c r="I296" s="2">
        <v>0.12905680374701384</v>
      </c>
      <c r="J296" s="2">
        <v>0.11748965371028419</v>
      </c>
      <c r="K296" s="2">
        <v>0.21171598356836677</v>
      </c>
      <c r="L296" s="2">
        <v>0.21638010027178919</v>
      </c>
      <c r="M296" s="2">
        <v>0.22188716069020079</v>
      </c>
      <c r="N296" s="2">
        <v>0.21643398372575229</v>
      </c>
      <c r="O296" s="2">
        <v>0.19153832706858798</v>
      </c>
      <c r="P296" s="2">
        <v>0.19716417132165542</v>
      </c>
      <c r="Q296" s="2">
        <v>0.20266413719800555</v>
      </c>
      <c r="R296" s="2">
        <v>0.17627593633894481</v>
      </c>
      <c r="S296" s="2">
        <v>0.15622124746894703</v>
      </c>
      <c r="T296" s="2">
        <v>0.17585794285805759</v>
      </c>
      <c r="U296" s="2">
        <v>0.24274375539518528</v>
      </c>
      <c r="V296" s="2">
        <v>0.24815316066321844</v>
      </c>
      <c r="W296" s="2">
        <v>0.25758128426737487</v>
      </c>
      <c r="X296" s="2">
        <v>0.20982442928026826</v>
      </c>
      <c r="Y296" s="2">
        <v>0.25773603900760333</v>
      </c>
      <c r="Z296" s="2">
        <v>0.24813774862205645</v>
      </c>
      <c r="AA296" s="2">
        <v>0.254114227703711</v>
      </c>
      <c r="AB296" s="2">
        <v>0.22966186486258305</v>
      </c>
      <c r="AC296" s="2">
        <v>0.20964429858369807</v>
      </c>
      <c r="AD296" s="2">
        <v>0.1788180899267148</v>
      </c>
      <c r="AF296" s="12" t="s">
        <v>521</v>
      </c>
      <c r="AG296" s="12"/>
      <c r="AH296" s="12"/>
      <c r="AI296" s="12" t="s">
        <v>548</v>
      </c>
    </row>
    <row r="297" spans="1:35" x14ac:dyDescent="0.2">
      <c r="A297" s="47" t="s">
        <v>571</v>
      </c>
      <c r="B297" s="47" t="s">
        <v>124</v>
      </c>
      <c r="C297" s="2" t="s">
        <v>587</v>
      </c>
      <c r="D297" s="2" t="s">
        <v>587</v>
      </c>
      <c r="E297" s="2" t="s">
        <v>587</v>
      </c>
      <c r="F297" s="2" t="s">
        <v>587</v>
      </c>
      <c r="G297" s="2" t="s">
        <v>587</v>
      </c>
      <c r="H297" s="2" t="s">
        <v>587</v>
      </c>
      <c r="I297" s="2" t="s">
        <v>587</v>
      </c>
      <c r="J297" s="2" t="s">
        <v>587</v>
      </c>
      <c r="K297" s="2" t="s">
        <v>587</v>
      </c>
      <c r="L297" s="2" t="s">
        <v>587</v>
      </c>
      <c r="M297" s="2" t="s">
        <v>587</v>
      </c>
      <c r="N297" s="2" t="s">
        <v>545</v>
      </c>
      <c r="O297" s="2" t="s">
        <v>545</v>
      </c>
      <c r="P297" s="2" t="s">
        <v>545</v>
      </c>
      <c r="Q297" s="2" t="s">
        <v>545</v>
      </c>
      <c r="R297" s="2" t="s">
        <v>545</v>
      </c>
      <c r="S297" s="2" t="s">
        <v>545</v>
      </c>
      <c r="T297" s="2" t="s">
        <v>545</v>
      </c>
      <c r="U297" s="2" t="s">
        <v>545</v>
      </c>
      <c r="V297" s="2" t="s">
        <v>587</v>
      </c>
      <c r="W297" s="2" t="s">
        <v>587</v>
      </c>
      <c r="X297" s="2" t="s">
        <v>587</v>
      </c>
      <c r="Y297" s="2" t="s">
        <v>587</v>
      </c>
      <c r="Z297" s="2" t="s">
        <v>587</v>
      </c>
      <c r="AA297" s="2" t="s">
        <v>587</v>
      </c>
      <c r="AB297" s="2" t="s">
        <v>587</v>
      </c>
      <c r="AC297" s="2" t="s">
        <v>587</v>
      </c>
      <c r="AD297" s="2" t="s">
        <v>587</v>
      </c>
      <c r="AF297" s="12" t="s">
        <v>523</v>
      </c>
      <c r="AG297" s="12"/>
      <c r="AH297" s="12"/>
      <c r="AI297" s="12" t="s">
        <v>550</v>
      </c>
    </row>
    <row r="298" spans="1:35" x14ac:dyDescent="0.2">
      <c r="A298" s="47" t="s">
        <v>377</v>
      </c>
      <c r="B298" s="47" t="s">
        <v>124</v>
      </c>
      <c r="C298" s="2" t="s">
        <v>587</v>
      </c>
      <c r="D298" s="2" t="s">
        <v>587</v>
      </c>
      <c r="E298" s="2" t="s">
        <v>587</v>
      </c>
      <c r="F298" s="2" t="s">
        <v>587</v>
      </c>
      <c r="G298" s="2" t="s">
        <v>587</v>
      </c>
      <c r="H298" s="2" t="s">
        <v>587</v>
      </c>
      <c r="I298" s="2" t="s">
        <v>587</v>
      </c>
      <c r="J298" s="2" t="s">
        <v>587</v>
      </c>
      <c r="K298" s="2" t="s">
        <v>587</v>
      </c>
      <c r="L298" s="2" t="s">
        <v>587</v>
      </c>
      <c r="M298" s="2" t="s">
        <v>587</v>
      </c>
      <c r="N298" s="2" t="s">
        <v>587</v>
      </c>
      <c r="O298" s="2" t="s">
        <v>587</v>
      </c>
      <c r="P298" s="2" t="s">
        <v>587</v>
      </c>
      <c r="Q298" s="2" t="s">
        <v>587</v>
      </c>
      <c r="R298" s="2" t="s">
        <v>587</v>
      </c>
      <c r="S298" s="2" t="s">
        <v>587</v>
      </c>
      <c r="T298" s="2" t="s">
        <v>587</v>
      </c>
      <c r="U298" s="2" t="s">
        <v>587</v>
      </c>
      <c r="V298" s="2" t="s">
        <v>587</v>
      </c>
      <c r="W298" s="2" t="s">
        <v>587</v>
      </c>
      <c r="X298" s="2" t="s">
        <v>587</v>
      </c>
      <c r="Y298" s="2" t="s">
        <v>587</v>
      </c>
      <c r="Z298" s="2" t="s">
        <v>587</v>
      </c>
      <c r="AA298" s="2" t="s">
        <v>587</v>
      </c>
      <c r="AB298" s="2" t="s">
        <v>587</v>
      </c>
      <c r="AC298" s="2" t="s">
        <v>587</v>
      </c>
      <c r="AD298" s="2" t="s">
        <v>587</v>
      </c>
      <c r="AF298" s="12" t="s">
        <v>518</v>
      </c>
      <c r="AG298" s="12"/>
      <c r="AH298" s="12"/>
      <c r="AI298" s="12" t="s">
        <v>546</v>
      </c>
    </row>
    <row r="299" spans="1:35" x14ac:dyDescent="0.2">
      <c r="A299" s="47" t="s">
        <v>378</v>
      </c>
      <c r="B299" s="47" t="s">
        <v>124</v>
      </c>
      <c r="C299" s="2" t="s">
        <v>587</v>
      </c>
      <c r="D299" s="2" t="s">
        <v>587</v>
      </c>
      <c r="E299" s="2" t="s">
        <v>587</v>
      </c>
      <c r="F299" s="2" t="s">
        <v>587</v>
      </c>
      <c r="G299" s="2" t="s">
        <v>587</v>
      </c>
      <c r="H299" s="2" t="s">
        <v>587</v>
      </c>
      <c r="I299" s="2" t="s">
        <v>587</v>
      </c>
      <c r="J299" s="2" t="s">
        <v>587</v>
      </c>
      <c r="K299" s="2" t="s">
        <v>587</v>
      </c>
      <c r="L299" s="2" t="s">
        <v>587</v>
      </c>
      <c r="M299" s="2" t="s">
        <v>587</v>
      </c>
      <c r="N299" s="2" t="s">
        <v>587</v>
      </c>
      <c r="O299" s="2" t="s">
        <v>587</v>
      </c>
      <c r="P299" s="2" t="s">
        <v>587</v>
      </c>
      <c r="Q299" s="2" t="s">
        <v>587</v>
      </c>
      <c r="R299" s="2" t="s">
        <v>587</v>
      </c>
      <c r="S299" s="2" t="s">
        <v>587</v>
      </c>
      <c r="T299" s="2" t="s">
        <v>587</v>
      </c>
      <c r="U299" s="2" t="s">
        <v>587</v>
      </c>
      <c r="V299" s="2" t="s">
        <v>587</v>
      </c>
      <c r="W299" s="2" t="s">
        <v>587</v>
      </c>
      <c r="X299" s="2" t="s">
        <v>587</v>
      </c>
      <c r="Y299" s="2" t="s">
        <v>587</v>
      </c>
      <c r="Z299" s="2" t="s">
        <v>587</v>
      </c>
      <c r="AA299" s="2" t="s">
        <v>587</v>
      </c>
      <c r="AB299" s="2" t="s">
        <v>587</v>
      </c>
      <c r="AC299" s="2" t="s">
        <v>587</v>
      </c>
      <c r="AD299" s="2" t="s">
        <v>587</v>
      </c>
      <c r="AF299" s="12" t="s">
        <v>520</v>
      </c>
      <c r="AG299" s="12"/>
      <c r="AH299" s="12"/>
      <c r="AI299" s="12" t="s">
        <v>551</v>
      </c>
    </row>
    <row r="300" spans="1:35" x14ac:dyDescent="0.2">
      <c r="A300" s="47" t="s">
        <v>128</v>
      </c>
      <c r="B300" s="47" t="s">
        <v>124</v>
      </c>
      <c r="C300" s="2">
        <v>0.11292268875996962</v>
      </c>
      <c r="D300" s="2">
        <v>0.17247490704581792</v>
      </c>
      <c r="E300" s="2">
        <v>0.18322424303653401</v>
      </c>
      <c r="F300" s="2">
        <v>0.18551098328089935</v>
      </c>
      <c r="G300" s="2">
        <v>0.2028013642906808</v>
      </c>
      <c r="H300" s="2">
        <v>0.20340703508251773</v>
      </c>
      <c r="I300" s="2">
        <v>0.20221115661112898</v>
      </c>
      <c r="J300" s="2">
        <v>0.16611811946542149</v>
      </c>
      <c r="K300" s="2">
        <v>0.15296556491440788</v>
      </c>
      <c r="L300" s="2">
        <v>0.14125247849964756</v>
      </c>
      <c r="M300" s="2">
        <v>0.14379532664448419</v>
      </c>
      <c r="N300" s="2">
        <v>0.12638570844054908</v>
      </c>
      <c r="O300" s="2">
        <v>0.16861248042365509</v>
      </c>
      <c r="P300" s="2">
        <v>0.1607042431058274</v>
      </c>
      <c r="Q300" s="2">
        <v>0.15178213145584052</v>
      </c>
      <c r="R300" s="2">
        <v>0.13281394327393103</v>
      </c>
      <c r="S300" s="2">
        <v>0.14017988473293386</v>
      </c>
      <c r="T300" s="2">
        <v>0.13861543016487726</v>
      </c>
      <c r="U300" s="2">
        <v>0.1417380861017343</v>
      </c>
      <c r="V300" s="2">
        <v>0.1703847604602588</v>
      </c>
      <c r="W300" s="2">
        <v>0.21690150078818171</v>
      </c>
      <c r="X300" s="2">
        <v>0.21103717869769581</v>
      </c>
      <c r="Y300" s="2">
        <v>0.20910689307282246</v>
      </c>
      <c r="Z300" s="2">
        <v>0.16424794749807339</v>
      </c>
      <c r="AA300" s="2">
        <v>0.19026462846819975</v>
      </c>
      <c r="AB300" s="2">
        <v>0.17549201525903629</v>
      </c>
      <c r="AC300" s="2">
        <v>0.12901934066785473</v>
      </c>
      <c r="AD300" s="2">
        <v>0.11919274336202425</v>
      </c>
      <c r="AF300" s="12" t="s">
        <v>519</v>
      </c>
      <c r="AG300" s="12"/>
      <c r="AH300" s="12"/>
      <c r="AI300" s="12" t="s">
        <v>547</v>
      </c>
    </row>
    <row r="301" spans="1:35" x14ac:dyDescent="0.2">
      <c r="A301" s="47" t="s">
        <v>572</v>
      </c>
      <c r="B301" s="47" t="s">
        <v>124</v>
      </c>
      <c r="C301" s="2" t="s">
        <v>587</v>
      </c>
      <c r="D301" s="2" t="s">
        <v>587</v>
      </c>
      <c r="E301" s="2" t="s">
        <v>587</v>
      </c>
      <c r="F301" s="2" t="s">
        <v>587</v>
      </c>
      <c r="G301" s="2" t="s">
        <v>587</v>
      </c>
      <c r="H301" s="2" t="s">
        <v>587</v>
      </c>
      <c r="I301" s="2" t="s">
        <v>587</v>
      </c>
      <c r="J301" s="2" t="s">
        <v>587</v>
      </c>
      <c r="K301" s="2" t="s">
        <v>587</v>
      </c>
      <c r="L301" s="2" t="s">
        <v>587</v>
      </c>
      <c r="M301" s="2" t="s">
        <v>587</v>
      </c>
      <c r="N301" s="2" t="s">
        <v>545</v>
      </c>
      <c r="O301" s="2" t="s">
        <v>545</v>
      </c>
      <c r="P301" s="2" t="s">
        <v>545</v>
      </c>
      <c r="Q301" s="2" t="s">
        <v>545</v>
      </c>
      <c r="R301" s="2" t="s">
        <v>545</v>
      </c>
      <c r="S301" s="2" t="s">
        <v>545</v>
      </c>
      <c r="T301" s="2" t="s">
        <v>545</v>
      </c>
      <c r="U301" s="2" t="s">
        <v>545</v>
      </c>
      <c r="V301" s="2" t="s">
        <v>545</v>
      </c>
      <c r="W301" s="2" t="s">
        <v>587</v>
      </c>
      <c r="X301" s="2" t="s">
        <v>587</v>
      </c>
      <c r="Y301" s="2" t="s">
        <v>587</v>
      </c>
      <c r="Z301" s="2" t="s">
        <v>587</v>
      </c>
      <c r="AA301" s="2" t="s">
        <v>587</v>
      </c>
      <c r="AB301" s="2" t="s">
        <v>587</v>
      </c>
      <c r="AC301" s="2" t="s">
        <v>587</v>
      </c>
      <c r="AD301" s="2" t="s">
        <v>587</v>
      </c>
      <c r="AF301" s="12" t="s">
        <v>523</v>
      </c>
      <c r="AG301" s="12"/>
      <c r="AH301" s="12"/>
      <c r="AI301" s="12" t="s">
        <v>550</v>
      </c>
    </row>
    <row r="302" spans="1:35" x14ac:dyDescent="0.2">
      <c r="A302" s="47" t="s">
        <v>380</v>
      </c>
      <c r="B302" s="47" t="s">
        <v>124</v>
      </c>
      <c r="C302" s="2" t="s">
        <v>587</v>
      </c>
      <c r="D302" s="2" t="s">
        <v>587</v>
      </c>
      <c r="E302" s="2" t="s">
        <v>587</v>
      </c>
      <c r="F302" s="2" t="s">
        <v>587</v>
      </c>
      <c r="G302" s="2" t="s">
        <v>587</v>
      </c>
      <c r="H302" s="2" t="s">
        <v>587</v>
      </c>
      <c r="I302" s="2" t="s">
        <v>587</v>
      </c>
      <c r="J302" s="2" t="s">
        <v>587</v>
      </c>
      <c r="K302" s="2" t="s">
        <v>587</v>
      </c>
      <c r="L302" s="2" t="s">
        <v>587</v>
      </c>
      <c r="M302" s="2" t="s">
        <v>587</v>
      </c>
      <c r="N302" s="2" t="s">
        <v>587</v>
      </c>
      <c r="O302" s="2" t="s">
        <v>587</v>
      </c>
      <c r="P302" s="2" t="s">
        <v>587</v>
      </c>
      <c r="Q302" s="2" t="s">
        <v>587</v>
      </c>
      <c r="R302" s="2" t="s">
        <v>587</v>
      </c>
      <c r="S302" s="2" t="s">
        <v>587</v>
      </c>
      <c r="T302" s="2" t="s">
        <v>587</v>
      </c>
      <c r="U302" s="2" t="s">
        <v>587</v>
      </c>
      <c r="V302" s="2" t="s">
        <v>587</v>
      </c>
      <c r="W302" s="2" t="s">
        <v>587</v>
      </c>
      <c r="X302" s="2" t="s">
        <v>587</v>
      </c>
      <c r="Y302" s="2" t="s">
        <v>587</v>
      </c>
      <c r="Z302" s="2" t="s">
        <v>587</v>
      </c>
      <c r="AA302" s="2" t="s">
        <v>587</v>
      </c>
      <c r="AB302" s="2" t="s">
        <v>587</v>
      </c>
      <c r="AC302" s="2" t="s">
        <v>587</v>
      </c>
      <c r="AD302" s="2" t="s">
        <v>587</v>
      </c>
      <c r="AF302" s="12" t="s">
        <v>518</v>
      </c>
      <c r="AG302" s="12"/>
      <c r="AH302" s="12"/>
      <c r="AI302" s="12" t="s">
        <v>546</v>
      </c>
    </row>
    <row r="303" spans="1:35" x14ac:dyDescent="0.2">
      <c r="A303" s="47" t="s">
        <v>379</v>
      </c>
      <c r="B303" s="47" t="s">
        <v>124</v>
      </c>
      <c r="C303" s="2" t="s">
        <v>587</v>
      </c>
      <c r="D303" s="2" t="s">
        <v>587</v>
      </c>
      <c r="E303" s="2" t="s">
        <v>587</v>
      </c>
      <c r="F303" s="2" t="s">
        <v>587</v>
      </c>
      <c r="G303" s="2" t="s">
        <v>587</v>
      </c>
      <c r="H303" s="2" t="s">
        <v>587</v>
      </c>
      <c r="I303" s="2" t="s">
        <v>587</v>
      </c>
      <c r="J303" s="2" t="s">
        <v>587</v>
      </c>
      <c r="K303" s="2" t="s">
        <v>587</v>
      </c>
      <c r="L303" s="2" t="s">
        <v>587</v>
      </c>
      <c r="M303" s="2" t="s">
        <v>587</v>
      </c>
      <c r="N303" s="2" t="s">
        <v>587</v>
      </c>
      <c r="O303" s="2" t="s">
        <v>587</v>
      </c>
      <c r="P303" s="2" t="s">
        <v>587</v>
      </c>
      <c r="Q303" s="2" t="s">
        <v>587</v>
      </c>
      <c r="R303" s="2" t="s">
        <v>587</v>
      </c>
      <c r="S303" s="2" t="s">
        <v>587</v>
      </c>
      <c r="T303" s="2" t="s">
        <v>587</v>
      </c>
      <c r="U303" s="2" t="s">
        <v>587</v>
      </c>
      <c r="V303" s="2" t="s">
        <v>587</v>
      </c>
      <c r="W303" s="2" t="s">
        <v>587</v>
      </c>
      <c r="X303" s="2" t="s">
        <v>587</v>
      </c>
      <c r="Y303" s="2" t="s">
        <v>587</v>
      </c>
      <c r="Z303" s="2" t="s">
        <v>587</v>
      </c>
      <c r="AA303" s="2" t="s">
        <v>587</v>
      </c>
      <c r="AB303" s="2" t="s">
        <v>587</v>
      </c>
      <c r="AC303" s="2" t="s">
        <v>587</v>
      </c>
      <c r="AD303" s="2" t="s">
        <v>587</v>
      </c>
      <c r="AF303" s="12" t="s">
        <v>519</v>
      </c>
      <c r="AG303" s="12"/>
      <c r="AH303" s="12"/>
      <c r="AI303" s="12" t="s">
        <v>547</v>
      </c>
    </row>
    <row r="304" spans="1:35" x14ac:dyDescent="0.2">
      <c r="A304" s="47" t="s">
        <v>560</v>
      </c>
      <c r="B304" s="47" t="s">
        <v>124</v>
      </c>
      <c r="C304" s="2" t="s">
        <v>587</v>
      </c>
      <c r="D304" s="2" t="s">
        <v>587</v>
      </c>
      <c r="E304" s="2" t="s">
        <v>587</v>
      </c>
      <c r="F304" s="2" t="s">
        <v>587</v>
      </c>
      <c r="G304" s="2" t="s">
        <v>587</v>
      </c>
      <c r="H304" s="2" t="s">
        <v>587</v>
      </c>
      <c r="I304" s="2" t="s">
        <v>587</v>
      </c>
      <c r="J304" s="2" t="s">
        <v>587</v>
      </c>
      <c r="K304" s="2" t="s">
        <v>587</v>
      </c>
      <c r="L304" s="2" t="s">
        <v>587</v>
      </c>
      <c r="M304" s="2" t="s">
        <v>587</v>
      </c>
      <c r="N304" s="2" t="s">
        <v>545</v>
      </c>
      <c r="O304" s="2" t="s">
        <v>545</v>
      </c>
      <c r="P304" s="2" t="s">
        <v>545</v>
      </c>
      <c r="Q304" s="2" t="s">
        <v>545</v>
      </c>
      <c r="R304" s="2" t="s">
        <v>545</v>
      </c>
      <c r="S304" s="2" t="s">
        <v>545</v>
      </c>
      <c r="T304" s="2" t="s">
        <v>587</v>
      </c>
      <c r="U304" s="2" t="s">
        <v>587</v>
      </c>
      <c r="V304" s="2" t="s">
        <v>587</v>
      </c>
      <c r="W304" s="2" t="s">
        <v>587</v>
      </c>
      <c r="X304" s="2" t="s">
        <v>587</v>
      </c>
      <c r="Y304" s="2" t="s">
        <v>587</v>
      </c>
      <c r="Z304" s="2" t="s">
        <v>587</v>
      </c>
      <c r="AA304" s="2" t="s">
        <v>587</v>
      </c>
      <c r="AB304" s="2" t="s">
        <v>587</v>
      </c>
      <c r="AC304" s="2" t="s">
        <v>587</v>
      </c>
      <c r="AD304" s="2" t="s">
        <v>587</v>
      </c>
      <c r="AF304" s="12" t="s">
        <v>523</v>
      </c>
      <c r="AG304" s="12"/>
      <c r="AH304" s="12"/>
      <c r="AI304" s="12" t="s">
        <v>550</v>
      </c>
    </row>
    <row r="305" spans="1:35" x14ac:dyDescent="0.2">
      <c r="A305" s="47" t="s">
        <v>129</v>
      </c>
      <c r="B305" s="47" t="s">
        <v>124</v>
      </c>
      <c r="C305" s="2">
        <v>0.18611094891311236</v>
      </c>
      <c r="D305" s="2">
        <v>0.23091250963469176</v>
      </c>
      <c r="E305" s="2">
        <v>0.22844537113057858</v>
      </c>
      <c r="F305" s="2">
        <v>0.23104689088641084</v>
      </c>
      <c r="G305" s="2">
        <v>0.25964559260765702</v>
      </c>
      <c r="H305" s="2">
        <v>0.26779741178188377</v>
      </c>
      <c r="I305" s="2">
        <v>0.22446193011364321</v>
      </c>
      <c r="J305" s="2">
        <v>0.22288219244049665</v>
      </c>
      <c r="K305" s="2">
        <v>0.21025930075367083</v>
      </c>
      <c r="L305" s="2">
        <v>0.23122958870607974</v>
      </c>
      <c r="M305" s="2">
        <v>0.23706250379271221</v>
      </c>
      <c r="N305" s="2">
        <v>0.2313948013815629</v>
      </c>
      <c r="O305" s="2">
        <v>0.29054136005190179</v>
      </c>
      <c r="P305" s="2">
        <v>0.25629343659991799</v>
      </c>
      <c r="Q305" s="2">
        <v>0.24761435634964379</v>
      </c>
      <c r="R305" s="2">
        <v>0.22599059055612081</v>
      </c>
      <c r="S305" s="2">
        <v>0.17484837945504847</v>
      </c>
      <c r="T305" s="2">
        <v>0.18305779072514461</v>
      </c>
      <c r="U305" s="2">
        <v>0.21446520717463924</v>
      </c>
      <c r="V305" s="2">
        <v>0.23638375535042699</v>
      </c>
      <c r="W305" s="2">
        <v>0.22672314575061392</v>
      </c>
      <c r="X305" s="2">
        <v>0.2467230126994481</v>
      </c>
      <c r="Y305" s="2">
        <v>0.2203197943628932</v>
      </c>
      <c r="Z305" s="2">
        <v>0.17171759196086564</v>
      </c>
      <c r="AA305" s="2">
        <v>0.15210466559093822</v>
      </c>
      <c r="AB305" s="2">
        <v>0.16182306474843511</v>
      </c>
      <c r="AC305" s="2">
        <v>0.1324458853109845</v>
      </c>
      <c r="AD305" s="2">
        <v>0.11811678656006364</v>
      </c>
      <c r="AF305" s="12" t="s">
        <v>518</v>
      </c>
      <c r="AG305" s="12"/>
      <c r="AH305" s="12"/>
      <c r="AI305" s="12" t="s">
        <v>546</v>
      </c>
    </row>
    <row r="306" spans="1:35" x14ac:dyDescent="0.2">
      <c r="A306" s="47" t="s">
        <v>381</v>
      </c>
      <c r="B306" s="47" t="s">
        <v>124</v>
      </c>
      <c r="C306" s="2" t="s">
        <v>587</v>
      </c>
      <c r="D306" s="2" t="s">
        <v>587</v>
      </c>
      <c r="E306" s="2" t="s">
        <v>587</v>
      </c>
      <c r="F306" s="2" t="s">
        <v>587</v>
      </c>
      <c r="G306" s="2" t="s">
        <v>587</v>
      </c>
      <c r="H306" s="2" t="s">
        <v>587</v>
      </c>
      <c r="I306" s="2" t="s">
        <v>587</v>
      </c>
      <c r="J306" s="2" t="s">
        <v>587</v>
      </c>
      <c r="K306" s="2" t="s">
        <v>587</v>
      </c>
      <c r="L306" s="2" t="s">
        <v>587</v>
      </c>
      <c r="M306" s="2" t="s">
        <v>587</v>
      </c>
      <c r="N306" s="2" t="s">
        <v>587</v>
      </c>
      <c r="O306" s="2" t="s">
        <v>587</v>
      </c>
      <c r="P306" s="2" t="s">
        <v>587</v>
      </c>
      <c r="Q306" s="2" t="s">
        <v>587</v>
      </c>
      <c r="R306" s="2" t="s">
        <v>587</v>
      </c>
      <c r="S306" s="2" t="s">
        <v>587</v>
      </c>
      <c r="T306" s="2" t="s">
        <v>587</v>
      </c>
      <c r="U306" s="2" t="s">
        <v>587</v>
      </c>
      <c r="V306" s="2" t="s">
        <v>587</v>
      </c>
      <c r="W306" s="2" t="s">
        <v>587</v>
      </c>
      <c r="X306" s="2" t="s">
        <v>587</v>
      </c>
      <c r="Y306" s="2" t="s">
        <v>587</v>
      </c>
      <c r="Z306" s="2" t="s">
        <v>587</v>
      </c>
      <c r="AA306" s="2" t="s">
        <v>587</v>
      </c>
      <c r="AB306" s="2" t="s">
        <v>587</v>
      </c>
      <c r="AC306" s="2" t="s">
        <v>587</v>
      </c>
      <c r="AD306" s="2" t="s">
        <v>587</v>
      </c>
      <c r="AF306" s="12" t="s">
        <v>567</v>
      </c>
      <c r="AG306" s="12"/>
      <c r="AH306" s="12"/>
      <c r="AI306" s="12" t="s">
        <v>548</v>
      </c>
    </row>
    <row r="307" spans="1:35" x14ac:dyDescent="0.2">
      <c r="A307" s="47" t="s">
        <v>130</v>
      </c>
      <c r="B307" s="47" t="s">
        <v>124</v>
      </c>
      <c r="C307" s="2" t="s">
        <v>587</v>
      </c>
      <c r="D307" s="2" t="s">
        <v>587</v>
      </c>
      <c r="E307" s="2">
        <v>7.6741407889283589E-2</v>
      </c>
      <c r="F307" s="2">
        <v>8.0068017034178054E-2</v>
      </c>
      <c r="G307" s="2">
        <v>3.0485626072885644E-2</v>
      </c>
      <c r="H307" s="2" t="s">
        <v>587</v>
      </c>
      <c r="I307" s="2" t="s">
        <v>587</v>
      </c>
      <c r="J307" s="2" t="s">
        <v>587</v>
      </c>
      <c r="K307" s="2" t="s">
        <v>587</v>
      </c>
      <c r="L307" s="2" t="s">
        <v>587</v>
      </c>
      <c r="M307" s="2" t="s">
        <v>587</v>
      </c>
      <c r="N307" s="2" t="s">
        <v>587</v>
      </c>
      <c r="O307" s="2" t="s">
        <v>587</v>
      </c>
      <c r="P307" s="2" t="s">
        <v>587</v>
      </c>
      <c r="Q307" s="2" t="s">
        <v>587</v>
      </c>
      <c r="R307" s="2" t="s">
        <v>587</v>
      </c>
      <c r="S307" s="2" t="s">
        <v>587</v>
      </c>
      <c r="T307" s="2" t="s">
        <v>587</v>
      </c>
      <c r="U307" s="2" t="s">
        <v>587</v>
      </c>
      <c r="V307" s="2" t="s">
        <v>587</v>
      </c>
      <c r="W307" s="2" t="s">
        <v>587</v>
      </c>
      <c r="X307" s="2" t="s">
        <v>587</v>
      </c>
      <c r="Y307" s="2" t="s">
        <v>587</v>
      </c>
      <c r="Z307" s="2" t="s">
        <v>587</v>
      </c>
      <c r="AA307" s="2" t="s">
        <v>587</v>
      </c>
      <c r="AB307" s="2" t="s">
        <v>587</v>
      </c>
      <c r="AC307" s="2" t="s">
        <v>587</v>
      </c>
      <c r="AD307" s="2" t="s">
        <v>587</v>
      </c>
      <c r="AF307" s="12" t="s">
        <v>519</v>
      </c>
      <c r="AG307" s="12"/>
      <c r="AH307" s="12"/>
      <c r="AI307" s="12" t="s">
        <v>547</v>
      </c>
    </row>
    <row r="308" spans="1:35" x14ac:dyDescent="0.2">
      <c r="A308" s="47" t="s">
        <v>382</v>
      </c>
      <c r="B308" s="47" t="s">
        <v>124</v>
      </c>
      <c r="C308" s="2" t="s">
        <v>587</v>
      </c>
      <c r="D308" s="2" t="s">
        <v>587</v>
      </c>
      <c r="E308" s="2" t="s">
        <v>587</v>
      </c>
      <c r="F308" s="2" t="s">
        <v>587</v>
      </c>
      <c r="G308" s="2" t="s">
        <v>587</v>
      </c>
      <c r="H308" s="2" t="s">
        <v>587</v>
      </c>
      <c r="I308" s="2" t="s">
        <v>587</v>
      </c>
      <c r="J308" s="2" t="s">
        <v>587</v>
      </c>
      <c r="K308" s="2" t="s">
        <v>587</v>
      </c>
      <c r="L308" s="2" t="s">
        <v>587</v>
      </c>
      <c r="M308" s="2" t="s">
        <v>587</v>
      </c>
      <c r="N308" s="2" t="s">
        <v>587</v>
      </c>
      <c r="O308" s="2" t="s">
        <v>587</v>
      </c>
      <c r="P308" s="2" t="s">
        <v>587</v>
      </c>
      <c r="Q308" s="2" t="s">
        <v>587</v>
      </c>
      <c r="R308" s="2" t="s">
        <v>587</v>
      </c>
      <c r="S308" s="2" t="s">
        <v>587</v>
      </c>
      <c r="T308" s="2" t="s">
        <v>587</v>
      </c>
      <c r="U308" s="2" t="s">
        <v>587</v>
      </c>
      <c r="V308" s="2" t="s">
        <v>587</v>
      </c>
      <c r="W308" s="2" t="s">
        <v>587</v>
      </c>
      <c r="X308" s="2" t="s">
        <v>587</v>
      </c>
      <c r="Y308" s="2" t="s">
        <v>587</v>
      </c>
      <c r="Z308" s="2" t="s">
        <v>587</v>
      </c>
      <c r="AA308" s="2" t="s">
        <v>587</v>
      </c>
      <c r="AB308" s="2" t="s">
        <v>587</v>
      </c>
      <c r="AC308" s="2" t="s">
        <v>587</v>
      </c>
      <c r="AD308" s="2" t="s">
        <v>587</v>
      </c>
      <c r="AF308" s="12" t="s">
        <v>519</v>
      </c>
      <c r="AG308" s="12"/>
      <c r="AH308" s="12"/>
      <c r="AI308" s="12" t="s">
        <v>547</v>
      </c>
    </row>
    <row r="309" spans="1:35" x14ac:dyDescent="0.2">
      <c r="A309" s="47" t="s">
        <v>131</v>
      </c>
      <c r="B309" s="47" t="s">
        <v>124</v>
      </c>
      <c r="C309" s="2" t="s">
        <v>587</v>
      </c>
      <c r="D309" s="2" t="s">
        <v>587</v>
      </c>
      <c r="E309" s="2">
        <v>8.0840365442660822E-2</v>
      </c>
      <c r="F309" s="2">
        <v>0.13325070345351081</v>
      </c>
      <c r="G309" s="2">
        <v>0.11886848158317402</v>
      </c>
      <c r="H309" s="2">
        <v>0.12898381999691017</v>
      </c>
      <c r="I309" s="2">
        <v>0.11705235503807968</v>
      </c>
      <c r="J309" s="2">
        <v>0.10194945130348065</v>
      </c>
      <c r="K309" s="2">
        <v>9.626168292222044E-2</v>
      </c>
      <c r="L309" s="2">
        <v>0.11418420769552327</v>
      </c>
      <c r="M309" s="2">
        <v>0.12718407663456152</v>
      </c>
      <c r="N309" s="2">
        <v>0.12525060968744117</v>
      </c>
      <c r="O309" s="2">
        <v>0.11605958844672526</v>
      </c>
      <c r="P309" s="2">
        <v>0.10976531693696702</v>
      </c>
      <c r="Q309" s="2">
        <v>0.10234051927849702</v>
      </c>
      <c r="R309" s="2">
        <v>0.11604364664784918</v>
      </c>
      <c r="S309" s="2">
        <v>0.10297221898281667</v>
      </c>
      <c r="T309" s="2">
        <v>9.9625550512227268E-2</v>
      </c>
      <c r="U309" s="2">
        <v>0.10970728201722431</v>
      </c>
      <c r="V309" s="2">
        <v>0.11546110888927785</v>
      </c>
      <c r="W309" s="2">
        <v>0.11344639480902925</v>
      </c>
      <c r="X309" s="2">
        <v>0.10877914466709293</v>
      </c>
      <c r="Y309" s="2">
        <v>9.9925469184979424E-2</v>
      </c>
      <c r="Z309" s="2">
        <v>9.8355472630958549E-2</v>
      </c>
      <c r="AA309" s="2">
        <v>8.9554322827014782E-2</v>
      </c>
      <c r="AB309" s="2">
        <v>7.183136861905895E-2</v>
      </c>
      <c r="AC309" s="2">
        <v>6.2610635837547113E-2</v>
      </c>
      <c r="AD309" s="2">
        <v>5.4079576946705926E-2</v>
      </c>
      <c r="AF309" s="12" t="s">
        <v>518</v>
      </c>
      <c r="AG309" s="12"/>
      <c r="AH309" s="12"/>
      <c r="AI309" s="12" t="s">
        <v>546</v>
      </c>
    </row>
    <row r="310" spans="1:35" x14ac:dyDescent="0.2">
      <c r="A310" s="47" t="s">
        <v>383</v>
      </c>
      <c r="B310" s="47" t="s">
        <v>124</v>
      </c>
      <c r="C310" s="2" t="s">
        <v>587</v>
      </c>
      <c r="D310" s="2" t="s">
        <v>587</v>
      </c>
      <c r="E310" s="2" t="s">
        <v>587</v>
      </c>
      <c r="F310" s="2" t="s">
        <v>587</v>
      </c>
      <c r="G310" s="2" t="s">
        <v>587</v>
      </c>
      <c r="H310" s="2" t="s">
        <v>587</v>
      </c>
      <c r="I310" s="2" t="s">
        <v>587</v>
      </c>
      <c r="J310" s="2" t="s">
        <v>587</v>
      </c>
      <c r="K310" s="2" t="s">
        <v>587</v>
      </c>
      <c r="L310" s="2" t="s">
        <v>587</v>
      </c>
      <c r="M310" s="2" t="s">
        <v>587</v>
      </c>
      <c r="N310" s="2" t="s">
        <v>587</v>
      </c>
      <c r="O310" s="2" t="s">
        <v>587</v>
      </c>
      <c r="P310" s="2" t="s">
        <v>587</v>
      </c>
      <c r="Q310" s="2" t="s">
        <v>587</v>
      </c>
      <c r="R310" s="2" t="s">
        <v>587</v>
      </c>
      <c r="S310" s="2" t="s">
        <v>587</v>
      </c>
      <c r="T310" s="2" t="s">
        <v>587</v>
      </c>
      <c r="U310" s="2" t="s">
        <v>587</v>
      </c>
      <c r="V310" s="2" t="s">
        <v>587</v>
      </c>
      <c r="W310" s="2" t="s">
        <v>587</v>
      </c>
      <c r="X310" s="2" t="s">
        <v>587</v>
      </c>
      <c r="Y310" s="2" t="s">
        <v>587</v>
      </c>
      <c r="Z310" s="2" t="s">
        <v>587</v>
      </c>
      <c r="AA310" s="2" t="s">
        <v>587</v>
      </c>
      <c r="AB310" s="2" t="s">
        <v>587</v>
      </c>
      <c r="AC310" s="2" t="s">
        <v>587</v>
      </c>
      <c r="AD310" s="2" t="s">
        <v>587</v>
      </c>
      <c r="AF310" s="12" t="s">
        <v>519</v>
      </c>
      <c r="AG310" s="12"/>
      <c r="AH310" s="12"/>
      <c r="AI310" s="12" t="s">
        <v>547</v>
      </c>
    </row>
    <row r="311" spans="1:35" x14ac:dyDescent="0.2">
      <c r="A311" s="47" t="s">
        <v>384</v>
      </c>
      <c r="B311" s="47" t="s">
        <v>124</v>
      </c>
      <c r="C311" s="2" t="s">
        <v>587</v>
      </c>
      <c r="D311" s="2" t="s">
        <v>587</v>
      </c>
      <c r="E311" s="2" t="s">
        <v>587</v>
      </c>
      <c r="F311" s="2" t="s">
        <v>587</v>
      </c>
      <c r="G311" s="2" t="s">
        <v>587</v>
      </c>
      <c r="H311" s="2" t="s">
        <v>587</v>
      </c>
      <c r="I311" s="2" t="s">
        <v>587</v>
      </c>
      <c r="J311" s="2" t="s">
        <v>587</v>
      </c>
      <c r="K311" s="2" t="s">
        <v>587</v>
      </c>
      <c r="L311" s="2" t="s">
        <v>587</v>
      </c>
      <c r="M311" s="2" t="s">
        <v>587</v>
      </c>
      <c r="N311" s="2" t="s">
        <v>587</v>
      </c>
      <c r="O311" s="2" t="s">
        <v>587</v>
      </c>
      <c r="P311" s="2" t="s">
        <v>587</v>
      </c>
      <c r="Q311" s="2" t="s">
        <v>587</v>
      </c>
      <c r="R311" s="2" t="s">
        <v>587</v>
      </c>
      <c r="S311" s="2" t="s">
        <v>587</v>
      </c>
      <c r="T311" s="2" t="s">
        <v>587</v>
      </c>
      <c r="U311" s="2" t="s">
        <v>587</v>
      </c>
      <c r="V311" s="2" t="s">
        <v>587</v>
      </c>
      <c r="W311" s="2" t="s">
        <v>587</v>
      </c>
      <c r="X311" s="2" t="s">
        <v>587</v>
      </c>
      <c r="Y311" s="2" t="s">
        <v>587</v>
      </c>
      <c r="Z311" s="2" t="s">
        <v>587</v>
      </c>
      <c r="AA311" s="2" t="s">
        <v>587</v>
      </c>
      <c r="AB311" s="2" t="s">
        <v>587</v>
      </c>
      <c r="AC311" s="2" t="s">
        <v>587</v>
      </c>
      <c r="AD311" s="2" t="s">
        <v>587</v>
      </c>
      <c r="AF311" s="12" t="s">
        <v>518</v>
      </c>
      <c r="AG311" s="12"/>
      <c r="AH311" s="12"/>
      <c r="AI311" s="12" t="s">
        <v>546</v>
      </c>
    </row>
    <row r="312" spans="1:35" x14ac:dyDescent="0.2">
      <c r="A312" s="47" t="s">
        <v>124</v>
      </c>
      <c r="B312" s="47" t="s">
        <v>124</v>
      </c>
      <c r="C312" s="2">
        <v>0.18208757511320431</v>
      </c>
      <c r="D312" s="2">
        <v>0.18565893463074815</v>
      </c>
      <c r="E312" s="2">
        <v>0.18193989404058433</v>
      </c>
      <c r="F312" s="2">
        <v>0.17842345789988509</v>
      </c>
      <c r="G312" s="2">
        <v>0.18008831242285417</v>
      </c>
      <c r="H312" s="2">
        <v>0.18081073708388218</v>
      </c>
      <c r="I312" s="2">
        <v>0.17786076480846666</v>
      </c>
      <c r="J312" s="2">
        <v>0.21011087364096595</v>
      </c>
      <c r="K312" s="2">
        <v>0.20314362127165261</v>
      </c>
      <c r="L312" s="2">
        <v>0.20124502526433402</v>
      </c>
      <c r="M312" s="2">
        <v>0.17275602595062406</v>
      </c>
      <c r="N312" s="2">
        <v>0.18233077015901231</v>
      </c>
      <c r="O312" s="2">
        <v>0.18788982039897459</v>
      </c>
      <c r="P312" s="2">
        <v>0.16509551445013965</v>
      </c>
      <c r="Q312" s="2">
        <v>0.14600667687739041</v>
      </c>
      <c r="R312" s="2">
        <v>0.13710201413368633</v>
      </c>
      <c r="S312" s="2">
        <v>0.13113627322137178</v>
      </c>
      <c r="T312" s="2">
        <v>0.16986219013191037</v>
      </c>
      <c r="U312" s="2">
        <v>0.18542831558973621</v>
      </c>
      <c r="V312" s="2">
        <v>0.18953685984894036</v>
      </c>
      <c r="W312" s="2">
        <v>0.18797818959613052</v>
      </c>
      <c r="X312" s="2">
        <v>0.18017760701264959</v>
      </c>
      <c r="Y312" s="2">
        <v>0.17671037565087824</v>
      </c>
      <c r="Z312" s="2">
        <v>0.1619835592856618</v>
      </c>
      <c r="AA312" s="2">
        <v>0.16396156747189314</v>
      </c>
      <c r="AB312" s="2">
        <v>0.14488583246215131</v>
      </c>
      <c r="AC312" s="2">
        <v>0.11389889430855679</v>
      </c>
      <c r="AD312" s="2">
        <v>0.11041940859006742</v>
      </c>
      <c r="AF312" s="12" t="s">
        <v>518</v>
      </c>
      <c r="AG312" s="12"/>
      <c r="AH312" s="12"/>
      <c r="AI312" s="12" t="s">
        <v>546</v>
      </c>
    </row>
    <row r="313" spans="1:35" x14ac:dyDescent="0.2">
      <c r="A313" s="47" t="s">
        <v>385</v>
      </c>
      <c r="B313" s="47" t="s">
        <v>124</v>
      </c>
      <c r="C313" s="2" t="s">
        <v>587</v>
      </c>
      <c r="D313" s="2" t="s">
        <v>587</v>
      </c>
      <c r="E313" s="2" t="s">
        <v>587</v>
      </c>
      <c r="F313" s="2" t="s">
        <v>587</v>
      </c>
      <c r="G313" s="2" t="s">
        <v>587</v>
      </c>
      <c r="H313" s="2" t="s">
        <v>587</v>
      </c>
      <c r="I313" s="2" t="s">
        <v>587</v>
      </c>
      <c r="J313" s="2" t="s">
        <v>587</v>
      </c>
      <c r="K313" s="2" t="s">
        <v>587</v>
      </c>
      <c r="L313" s="2" t="s">
        <v>587</v>
      </c>
      <c r="M313" s="2" t="s">
        <v>587</v>
      </c>
      <c r="N313" s="2" t="s">
        <v>587</v>
      </c>
      <c r="O313" s="2" t="s">
        <v>587</v>
      </c>
      <c r="P313" s="2" t="s">
        <v>587</v>
      </c>
      <c r="Q313" s="2" t="s">
        <v>587</v>
      </c>
      <c r="R313" s="2" t="s">
        <v>587</v>
      </c>
      <c r="S313" s="2" t="s">
        <v>587</v>
      </c>
      <c r="T313" s="2" t="s">
        <v>587</v>
      </c>
      <c r="U313" s="2" t="s">
        <v>587</v>
      </c>
      <c r="V313" s="2" t="s">
        <v>587</v>
      </c>
      <c r="W313" s="2" t="s">
        <v>587</v>
      </c>
      <c r="X313" s="2" t="s">
        <v>587</v>
      </c>
      <c r="Y313" s="2" t="s">
        <v>587</v>
      </c>
      <c r="Z313" s="2" t="s">
        <v>587</v>
      </c>
      <c r="AA313" s="2" t="s">
        <v>587</v>
      </c>
      <c r="AB313" s="2" t="s">
        <v>587</v>
      </c>
      <c r="AC313" s="2" t="s">
        <v>587</v>
      </c>
      <c r="AD313" s="2" t="s">
        <v>587</v>
      </c>
      <c r="AF313" s="12" t="s">
        <v>519</v>
      </c>
      <c r="AG313" s="12"/>
      <c r="AH313" s="12"/>
      <c r="AI313" s="12" t="s">
        <v>547</v>
      </c>
    </row>
    <row r="314" spans="1:35" x14ac:dyDescent="0.2">
      <c r="A314" s="47" t="s">
        <v>386</v>
      </c>
      <c r="B314" s="47" t="s">
        <v>124</v>
      </c>
      <c r="C314" s="2" t="s">
        <v>587</v>
      </c>
      <c r="D314" s="2" t="s">
        <v>587</v>
      </c>
      <c r="E314" s="2" t="s">
        <v>587</v>
      </c>
      <c r="F314" s="2" t="s">
        <v>587</v>
      </c>
      <c r="G314" s="2" t="s">
        <v>587</v>
      </c>
      <c r="H314" s="2" t="s">
        <v>587</v>
      </c>
      <c r="I314" s="2" t="s">
        <v>587</v>
      </c>
      <c r="J314" s="2" t="s">
        <v>587</v>
      </c>
      <c r="K314" s="2" t="s">
        <v>587</v>
      </c>
      <c r="L314" s="2" t="s">
        <v>587</v>
      </c>
      <c r="M314" s="2" t="s">
        <v>587</v>
      </c>
      <c r="N314" s="2" t="s">
        <v>587</v>
      </c>
      <c r="O314" s="2" t="s">
        <v>587</v>
      </c>
      <c r="P314" s="2" t="s">
        <v>587</v>
      </c>
      <c r="Q314" s="2" t="s">
        <v>587</v>
      </c>
      <c r="R314" s="2" t="s">
        <v>587</v>
      </c>
      <c r="S314" s="2" t="s">
        <v>587</v>
      </c>
      <c r="T314" s="2" t="s">
        <v>587</v>
      </c>
      <c r="U314" s="2" t="s">
        <v>587</v>
      </c>
      <c r="V314" s="2" t="s">
        <v>587</v>
      </c>
      <c r="W314" s="2" t="s">
        <v>587</v>
      </c>
      <c r="X314" s="2" t="s">
        <v>587</v>
      </c>
      <c r="Y314" s="2" t="s">
        <v>587</v>
      </c>
      <c r="Z314" s="2" t="s">
        <v>587</v>
      </c>
      <c r="AA314" s="2" t="s">
        <v>587</v>
      </c>
      <c r="AB314" s="2" t="s">
        <v>587</v>
      </c>
      <c r="AC314" s="2" t="s">
        <v>587</v>
      </c>
      <c r="AD314" s="2" t="s">
        <v>587</v>
      </c>
      <c r="AF314" s="12" t="s">
        <v>521</v>
      </c>
      <c r="AG314" s="12"/>
      <c r="AH314" s="12"/>
      <c r="AI314" s="12" t="s">
        <v>548</v>
      </c>
    </row>
    <row r="315" spans="1:35" x14ac:dyDescent="0.2">
      <c r="A315" s="47" t="s">
        <v>561</v>
      </c>
      <c r="B315" s="47" t="s">
        <v>124</v>
      </c>
      <c r="C315" s="2" t="s">
        <v>587</v>
      </c>
      <c r="D315" s="2" t="s">
        <v>587</v>
      </c>
      <c r="E315" s="2" t="s">
        <v>587</v>
      </c>
      <c r="F315" s="2" t="s">
        <v>587</v>
      </c>
      <c r="G315" s="2" t="s">
        <v>587</v>
      </c>
      <c r="H315" s="2" t="s">
        <v>587</v>
      </c>
      <c r="I315" s="2" t="s">
        <v>587</v>
      </c>
      <c r="J315" s="2" t="s">
        <v>587</v>
      </c>
      <c r="K315" s="2" t="s">
        <v>587</v>
      </c>
      <c r="L315" s="2" t="s">
        <v>587</v>
      </c>
      <c r="M315" s="2" t="s">
        <v>587</v>
      </c>
      <c r="N315" s="2" t="s">
        <v>545</v>
      </c>
      <c r="O315" s="2" t="s">
        <v>545</v>
      </c>
      <c r="P315" s="2" t="s">
        <v>545</v>
      </c>
      <c r="Q315" s="2" t="s">
        <v>545</v>
      </c>
      <c r="R315" s="2" t="s">
        <v>545</v>
      </c>
      <c r="S315" s="2" t="s">
        <v>545</v>
      </c>
      <c r="T315" s="2" t="s">
        <v>587</v>
      </c>
      <c r="U315" s="2" t="s">
        <v>587</v>
      </c>
      <c r="V315" s="2" t="s">
        <v>587</v>
      </c>
      <c r="W315" s="2" t="s">
        <v>587</v>
      </c>
      <c r="X315" s="2" t="s">
        <v>587</v>
      </c>
      <c r="Y315" s="2" t="s">
        <v>587</v>
      </c>
      <c r="Z315" s="2" t="s">
        <v>587</v>
      </c>
      <c r="AA315" s="2" t="s">
        <v>587</v>
      </c>
      <c r="AB315" s="2" t="s">
        <v>587</v>
      </c>
      <c r="AC315" s="2" t="s">
        <v>587</v>
      </c>
      <c r="AD315" s="2" t="s">
        <v>587</v>
      </c>
      <c r="AF315" s="12" t="s">
        <v>523</v>
      </c>
      <c r="AG315" s="12"/>
      <c r="AH315" s="12"/>
      <c r="AI315" s="12" t="s">
        <v>550</v>
      </c>
    </row>
    <row r="316" spans="1:35" x14ac:dyDescent="0.2">
      <c r="A316" s="47" t="s">
        <v>132</v>
      </c>
      <c r="B316" s="47" t="s">
        <v>133</v>
      </c>
      <c r="C316" s="2" t="s">
        <v>587</v>
      </c>
      <c r="D316" s="2" t="s">
        <v>587</v>
      </c>
      <c r="E316" s="2" t="s">
        <v>587</v>
      </c>
      <c r="F316" s="2" t="s">
        <v>587</v>
      </c>
      <c r="G316" s="2" t="s">
        <v>587</v>
      </c>
      <c r="H316" s="2" t="s">
        <v>587</v>
      </c>
      <c r="I316" s="2">
        <v>0.10646137803727759</v>
      </c>
      <c r="J316" s="2">
        <v>8.6110647115376665E-2</v>
      </c>
      <c r="K316" s="2">
        <v>7.4687789275702368E-2</v>
      </c>
      <c r="L316" s="2">
        <v>7.8755524233509455E-2</v>
      </c>
      <c r="M316" s="2">
        <v>8.2702773261127252E-2</v>
      </c>
      <c r="N316" s="2">
        <v>8.1089013294863899E-2</v>
      </c>
      <c r="O316" s="2">
        <v>8.2258543521303781E-2</v>
      </c>
      <c r="P316" s="2">
        <v>7.7167544123172879E-2</v>
      </c>
      <c r="Q316" s="2">
        <v>7.1227277018285157E-2</v>
      </c>
      <c r="R316" s="2">
        <v>7.6591552778430549E-2</v>
      </c>
      <c r="S316" s="2">
        <v>8.4869828183558316E-2</v>
      </c>
      <c r="T316" s="2">
        <v>8.0981840318803455E-2</v>
      </c>
      <c r="U316" s="2">
        <v>9.7047640122473827E-2</v>
      </c>
      <c r="V316" s="2">
        <v>9.3729065352508259E-2</v>
      </c>
      <c r="W316" s="2">
        <v>9.6808613991843331E-2</v>
      </c>
      <c r="X316" s="2">
        <v>9.3461852527796666E-2</v>
      </c>
      <c r="Y316" s="2">
        <v>9.6848718558872393E-2</v>
      </c>
      <c r="Z316" s="2">
        <v>9.8251321785160814E-2</v>
      </c>
      <c r="AA316" s="2">
        <v>8.4259541851550893E-2</v>
      </c>
      <c r="AB316" s="2">
        <v>8.8706049691656255E-2</v>
      </c>
      <c r="AC316" s="2">
        <v>9.4989656776410955E-2</v>
      </c>
      <c r="AD316" s="2">
        <v>0.10233126882141305</v>
      </c>
      <c r="AF316" s="12" t="s">
        <v>523</v>
      </c>
      <c r="AG316" s="12"/>
      <c r="AH316" s="12"/>
      <c r="AI316" s="12" t="s">
        <v>550</v>
      </c>
    </row>
    <row r="317" spans="1:35" x14ac:dyDescent="0.2">
      <c r="A317" s="49" t="s">
        <v>542</v>
      </c>
      <c r="B317" s="47" t="s">
        <v>133</v>
      </c>
      <c r="C317" s="2" t="s">
        <v>587</v>
      </c>
      <c r="D317" s="2" t="s">
        <v>587</v>
      </c>
      <c r="E317" s="2" t="s">
        <v>587</v>
      </c>
      <c r="F317" s="2" t="s">
        <v>587</v>
      </c>
      <c r="G317" s="2" t="s">
        <v>587</v>
      </c>
      <c r="H317" s="2" t="s">
        <v>587</v>
      </c>
      <c r="I317" s="2" t="s">
        <v>587</v>
      </c>
      <c r="J317" s="2" t="s">
        <v>587</v>
      </c>
      <c r="K317" s="2" t="s">
        <v>587</v>
      </c>
      <c r="L317" s="2">
        <v>7.5325764436512413E-2</v>
      </c>
      <c r="M317" s="2">
        <v>7.1539904383896596E-2</v>
      </c>
      <c r="N317" s="2">
        <v>7.0324525950106603E-2</v>
      </c>
      <c r="O317" s="2">
        <v>7.4979134052314003E-2</v>
      </c>
      <c r="P317" s="2">
        <v>7.0358237893130976E-2</v>
      </c>
      <c r="Q317" s="2">
        <v>5.9831009547157886E-2</v>
      </c>
      <c r="R317" s="2">
        <v>6.361813598297017E-2</v>
      </c>
      <c r="S317" s="2">
        <v>6.6174058869739164E-2</v>
      </c>
      <c r="T317" s="2">
        <v>7.093292890294485E-2</v>
      </c>
      <c r="U317" s="2">
        <v>7.4825785767536249E-2</v>
      </c>
      <c r="V317" s="2">
        <v>9.7084822661409151E-2</v>
      </c>
      <c r="W317" s="2">
        <v>0.12834591522561803</v>
      </c>
      <c r="X317" s="2">
        <v>0.11834866219218586</v>
      </c>
      <c r="Y317" s="2">
        <v>0.11262037114665573</v>
      </c>
      <c r="Z317" s="2">
        <v>0.10324506427446919</v>
      </c>
      <c r="AA317" s="2">
        <v>0.10182830189345758</v>
      </c>
      <c r="AB317" s="2">
        <v>9.1343710957962662E-2</v>
      </c>
      <c r="AC317" s="2">
        <v>9.2847930537929196E-2</v>
      </c>
      <c r="AD317" s="2">
        <v>8.3955373781066919E-2</v>
      </c>
      <c r="AF317" s="12" t="s">
        <v>523</v>
      </c>
      <c r="AG317" s="12"/>
      <c r="AH317" s="12"/>
      <c r="AI317" s="12" t="s">
        <v>550</v>
      </c>
    </row>
    <row r="318" spans="1:35" x14ac:dyDescent="0.2">
      <c r="A318" s="47" t="s">
        <v>387</v>
      </c>
      <c r="B318" s="47" t="s">
        <v>133</v>
      </c>
      <c r="C318" s="2" t="s">
        <v>587</v>
      </c>
      <c r="D318" s="2" t="s">
        <v>587</v>
      </c>
      <c r="E318" s="2" t="s">
        <v>587</v>
      </c>
      <c r="F318" s="2" t="s">
        <v>587</v>
      </c>
      <c r="G318" s="2" t="s">
        <v>587</v>
      </c>
      <c r="H318" s="2" t="s">
        <v>587</v>
      </c>
      <c r="I318" s="2" t="s">
        <v>587</v>
      </c>
      <c r="J318" s="2" t="s">
        <v>587</v>
      </c>
      <c r="K318" s="2" t="s">
        <v>587</v>
      </c>
      <c r="L318" s="2" t="s">
        <v>587</v>
      </c>
      <c r="M318" s="2" t="s">
        <v>587</v>
      </c>
      <c r="N318" s="2" t="s">
        <v>587</v>
      </c>
      <c r="O318" s="2" t="s">
        <v>587</v>
      </c>
      <c r="P318" s="2" t="s">
        <v>587</v>
      </c>
      <c r="Q318" s="2" t="s">
        <v>587</v>
      </c>
      <c r="R318" s="2" t="s">
        <v>587</v>
      </c>
      <c r="S318" s="2" t="s">
        <v>587</v>
      </c>
      <c r="T318" s="2" t="s">
        <v>587</v>
      </c>
      <c r="U318" s="2" t="s">
        <v>587</v>
      </c>
      <c r="V318" s="2" t="s">
        <v>587</v>
      </c>
      <c r="W318" s="2" t="s">
        <v>587</v>
      </c>
      <c r="X318" s="2" t="s">
        <v>587</v>
      </c>
      <c r="Y318" s="2" t="s">
        <v>587</v>
      </c>
      <c r="Z318" s="2" t="s">
        <v>587</v>
      </c>
      <c r="AA318" s="2" t="s">
        <v>587</v>
      </c>
      <c r="AB318" s="2" t="s">
        <v>587</v>
      </c>
      <c r="AC318" s="2" t="s">
        <v>587</v>
      </c>
      <c r="AD318" s="2" t="s">
        <v>587</v>
      </c>
      <c r="AF318" s="12" t="s">
        <v>518</v>
      </c>
      <c r="AG318" s="12"/>
      <c r="AH318" s="12"/>
      <c r="AI318" s="12" t="s">
        <v>546</v>
      </c>
    </row>
    <row r="319" spans="1:35" x14ac:dyDescent="0.2">
      <c r="A319" s="47" t="s">
        <v>388</v>
      </c>
      <c r="B319" s="47" t="s">
        <v>133</v>
      </c>
      <c r="C319" s="2" t="s">
        <v>587</v>
      </c>
      <c r="D319" s="2" t="s">
        <v>587</v>
      </c>
      <c r="E319" s="2" t="s">
        <v>587</v>
      </c>
      <c r="F319" s="2" t="s">
        <v>587</v>
      </c>
      <c r="G319" s="2" t="s">
        <v>587</v>
      </c>
      <c r="H319" s="2" t="s">
        <v>587</v>
      </c>
      <c r="I319" s="2" t="s">
        <v>587</v>
      </c>
      <c r="J319" s="2" t="s">
        <v>587</v>
      </c>
      <c r="K319" s="2" t="s">
        <v>587</v>
      </c>
      <c r="L319" s="2" t="s">
        <v>587</v>
      </c>
      <c r="M319" s="2" t="s">
        <v>587</v>
      </c>
      <c r="N319" s="2" t="s">
        <v>587</v>
      </c>
      <c r="O319" s="2" t="s">
        <v>587</v>
      </c>
      <c r="P319" s="2" t="s">
        <v>587</v>
      </c>
      <c r="Q319" s="2" t="s">
        <v>587</v>
      </c>
      <c r="R319" s="2" t="s">
        <v>587</v>
      </c>
      <c r="S319" s="2" t="s">
        <v>587</v>
      </c>
      <c r="T319" s="2" t="s">
        <v>587</v>
      </c>
      <c r="U319" s="2" t="s">
        <v>587</v>
      </c>
      <c r="V319" s="2" t="s">
        <v>587</v>
      </c>
      <c r="W319" s="2" t="s">
        <v>587</v>
      </c>
      <c r="X319" s="2" t="s">
        <v>587</v>
      </c>
      <c r="Y319" s="2" t="s">
        <v>587</v>
      </c>
      <c r="Z319" s="2" t="s">
        <v>587</v>
      </c>
      <c r="AA319" s="2" t="s">
        <v>587</v>
      </c>
      <c r="AB319" s="2" t="s">
        <v>587</v>
      </c>
      <c r="AC319" s="2" t="s">
        <v>587</v>
      </c>
      <c r="AD319" s="2" t="s">
        <v>587</v>
      </c>
      <c r="AF319" s="12" t="s">
        <v>521</v>
      </c>
      <c r="AI319" s="12" t="s">
        <v>548</v>
      </c>
    </row>
    <row r="320" spans="1:35" x14ac:dyDescent="0.2">
      <c r="A320" s="47" t="s">
        <v>389</v>
      </c>
      <c r="B320" s="47" t="s">
        <v>133</v>
      </c>
      <c r="C320" s="2" t="s">
        <v>587</v>
      </c>
      <c r="D320" s="2" t="s">
        <v>587</v>
      </c>
      <c r="E320" s="2" t="s">
        <v>587</v>
      </c>
      <c r="F320" s="2" t="s">
        <v>587</v>
      </c>
      <c r="G320" s="2" t="s">
        <v>587</v>
      </c>
      <c r="H320" s="2" t="s">
        <v>587</v>
      </c>
      <c r="I320" s="2" t="s">
        <v>587</v>
      </c>
      <c r="J320" s="2" t="s">
        <v>587</v>
      </c>
      <c r="K320" s="2" t="s">
        <v>587</v>
      </c>
      <c r="L320" s="2" t="s">
        <v>587</v>
      </c>
      <c r="M320" s="2" t="s">
        <v>587</v>
      </c>
      <c r="N320" s="2" t="s">
        <v>587</v>
      </c>
      <c r="O320" s="2" t="s">
        <v>587</v>
      </c>
      <c r="P320" s="2" t="s">
        <v>587</v>
      </c>
      <c r="Q320" s="2" t="s">
        <v>587</v>
      </c>
      <c r="R320" s="2" t="s">
        <v>587</v>
      </c>
      <c r="S320" s="2" t="s">
        <v>587</v>
      </c>
      <c r="T320" s="2" t="s">
        <v>587</v>
      </c>
      <c r="U320" s="2" t="s">
        <v>587</v>
      </c>
      <c r="V320" s="2" t="s">
        <v>587</v>
      </c>
      <c r="W320" s="2" t="s">
        <v>587</v>
      </c>
      <c r="X320" s="2" t="s">
        <v>587</v>
      </c>
      <c r="Y320" s="2" t="s">
        <v>587</v>
      </c>
      <c r="Z320" s="2" t="s">
        <v>587</v>
      </c>
      <c r="AA320" s="2" t="s">
        <v>587</v>
      </c>
      <c r="AB320" s="2" t="s">
        <v>587</v>
      </c>
      <c r="AC320" s="2" t="s">
        <v>587</v>
      </c>
      <c r="AD320" s="2" t="s">
        <v>587</v>
      </c>
      <c r="AF320" s="12" t="s">
        <v>519</v>
      </c>
      <c r="AG320" s="12"/>
      <c r="AH320" s="12"/>
      <c r="AI320" s="12" t="s">
        <v>547</v>
      </c>
    </row>
    <row r="321" spans="1:35" x14ac:dyDescent="0.2">
      <c r="A321" s="49" t="s">
        <v>538</v>
      </c>
      <c r="B321" s="47" t="s">
        <v>133</v>
      </c>
      <c r="C321" s="2" t="s">
        <v>587</v>
      </c>
      <c r="D321" s="2" t="s">
        <v>587</v>
      </c>
      <c r="E321" s="2" t="s">
        <v>587</v>
      </c>
      <c r="F321" s="2" t="s">
        <v>587</v>
      </c>
      <c r="G321" s="2" t="s">
        <v>587</v>
      </c>
      <c r="H321" s="2" t="s">
        <v>587</v>
      </c>
      <c r="I321" s="2" t="s">
        <v>587</v>
      </c>
      <c r="J321" s="2" t="s">
        <v>587</v>
      </c>
      <c r="K321" s="2" t="s">
        <v>587</v>
      </c>
      <c r="L321" s="2" t="s">
        <v>587</v>
      </c>
      <c r="M321" s="2" t="s">
        <v>587</v>
      </c>
      <c r="N321" s="2" t="s">
        <v>545</v>
      </c>
      <c r="O321" s="2">
        <v>7.0238025851776145E-2</v>
      </c>
      <c r="P321" s="2">
        <v>3.3535246658834936E-2</v>
      </c>
      <c r="Q321" s="2">
        <v>4.8543794160797356E-2</v>
      </c>
      <c r="R321" s="2">
        <v>5.661779764423417E-2</v>
      </c>
      <c r="S321" s="2">
        <v>5.3895938649539239E-2</v>
      </c>
      <c r="T321" s="2">
        <v>6.388782322814926E-2</v>
      </c>
      <c r="U321" s="2">
        <v>7.558836215396221E-2</v>
      </c>
      <c r="V321" s="2">
        <v>8.6437850071008016E-2</v>
      </c>
      <c r="W321" s="2">
        <v>0.10575200369953705</v>
      </c>
      <c r="X321" s="2">
        <v>9.801410821257682E-2</v>
      </c>
      <c r="Y321" s="2">
        <v>9.5658828785839034E-2</v>
      </c>
      <c r="Z321" s="2">
        <v>8.9366980114633135E-2</v>
      </c>
      <c r="AA321" s="2">
        <v>8.2486035651043829E-2</v>
      </c>
      <c r="AB321" s="2">
        <v>7.7281940583397588E-2</v>
      </c>
      <c r="AC321" s="2">
        <v>7.4667111795892027E-2</v>
      </c>
      <c r="AD321" s="2">
        <v>6.1676990292018882E-2</v>
      </c>
      <c r="AF321" s="12" t="s">
        <v>523</v>
      </c>
      <c r="AG321" s="12"/>
      <c r="AH321" s="12"/>
      <c r="AI321" s="12" t="s">
        <v>550</v>
      </c>
    </row>
    <row r="322" spans="1:35" x14ac:dyDescent="0.2">
      <c r="A322" s="47" t="s">
        <v>133</v>
      </c>
      <c r="B322" s="47" t="s">
        <v>133</v>
      </c>
      <c r="C322" s="2">
        <v>0.18632608547284574</v>
      </c>
      <c r="D322" s="2">
        <v>0.19930273334463694</v>
      </c>
      <c r="E322" s="2">
        <v>0.21575043713131736</v>
      </c>
      <c r="F322" s="2">
        <v>0.21663420625785795</v>
      </c>
      <c r="G322" s="2">
        <v>0.19421299687391858</v>
      </c>
      <c r="H322" s="2">
        <v>0.21166879112333262</v>
      </c>
      <c r="I322" s="2">
        <v>0.21941671131912474</v>
      </c>
      <c r="J322" s="2">
        <v>0.22178114615494662</v>
      </c>
      <c r="K322" s="2">
        <v>0.1975063640206727</v>
      </c>
      <c r="L322" s="2">
        <v>0.19464380728269925</v>
      </c>
      <c r="M322" s="2">
        <v>0.18974697280796946</v>
      </c>
      <c r="N322" s="2">
        <v>0.16959697899720264</v>
      </c>
      <c r="O322" s="2">
        <v>0.1768709543861775</v>
      </c>
      <c r="P322" s="2">
        <v>0.16414278317546371</v>
      </c>
      <c r="Q322" s="2">
        <v>0.16211637040516125</v>
      </c>
      <c r="R322" s="2">
        <v>0.13981859957666531</v>
      </c>
      <c r="S322" s="2">
        <v>0.14349747836730828</v>
      </c>
      <c r="T322" s="2">
        <v>0.1542303564850161</v>
      </c>
      <c r="U322" s="2">
        <v>0.16770134827926395</v>
      </c>
      <c r="V322" s="2">
        <v>0.18432251120178228</v>
      </c>
      <c r="W322" s="2">
        <v>0.1791227140045217</v>
      </c>
      <c r="X322" s="2">
        <v>0.16110827744031334</v>
      </c>
      <c r="Y322" s="2">
        <v>0.14848496170371756</v>
      </c>
      <c r="Z322" s="2">
        <v>0.14048976447149214</v>
      </c>
      <c r="AA322" s="2">
        <v>0.14811384243546974</v>
      </c>
      <c r="AB322" s="2">
        <v>0.12851285189718481</v>
      </c>
      <c r="AC322" s="2">
        <v>0.12330258060601078</v>
      </c>
      <c r="AD322" s="2">
        <v>9.9695746250715034E-2</v>
      </c>
      <c r="AF322" s="12" t="s">
        <v>518</v>
      </c>
      <c r="AG322" s="12"/>
      <c r="AH322" s="12"/>
      <c r="AI322" s="12" t="s">
        <v>546</v>
      </c>
    </row>
    <row r="323" spans="1:35" x14ac:dyDescent="0.2">
      <c r="A323" s="47" t="s">
        <v>134</v>
      </c>
      <c r="B323" s="47" t="s">
        <v>135</v>
      </c>
      <c r="C323" s="2" t="s">
        <v>587</v>
      </c>
      <c r="D323" s="2" t="s">
        <v>587</v>
      </c>
      <c r="E323" s="2" t="s">
        <v>587</v>
      </c>
      <c r="F323" s="2">
        <v>3.8942703560953772E-2</v>
      </c>
      <c r="G323" s="2">
        <v>5.9871684191163899E-2</v>
      </c>
      <c r="H323" s="2">
        <v>6.0494674302830329E-2</v>
      </c>
      <c r="I323" s="2">
        <v>2.9019568598364177E-2</v>
      </c>
      <c r="J323" s="2" t="s">
        <v>587</v>
      </c>
      <c r="K323" s="2" t="s">
        <v>587</v>
      </c>
      <c r="L323" s="2" t="s">
        <v>587</v>
      </c>
      <c r="M323" s="2" t="s">
        <v>587</v>
      </c>
      <c r="N323" s="2" t="s">
        <v>545</v>
      </c>
      <c r="O323" s="2" t="s">
        <v>587</v>
      </c>
      <c r="P323" s="2" t="s">
        <v>587</v>
      </c>
      <c r="Q323" s="2" t="s">
        <v>587</v>
      </c>
      <c r="R323" s="2" t="s">
        <v>587</v>
      </c>
      <c r="S323" s="2" t="s">
        <v>587</v>
      </c>
      <c r="T323" s="2" t="s">
        <v>587</v>
      </c>
      <c r="U323" s="2" t="s">
        <v>587</v>
      </c>
      <c r="V323" s="2" t="s">
        <v>587</v>
      </c>
      <c r="W323" s="2" t="s">
        <v>587</v>
      </c>
      <c r="X323" s="2" t="s">
        <v>587</v>
      </c>
      <c r="Y323" s="2" t="s">
        <v>587</v>
      </c>
      <c r="Z323" s="2" t="s">
        <v>587</v>
      </c>
      <c r="AA323" s="2" t="s">
        <v>587</v>
      </c>
      <c r="AB323" s="2" t="s">
        <v>587</v>
      </c>
      <c r="AC323" s="2" t="s">
        <v>587</v>
      </c>
      <c r="AD323" s="2" t="s">
        <v>587</v>
      </c>
      <c r="AF323" s="12" t="s">
        <v>519</v>
      </c>
      <c r="AG323" s="12"/>
      <c r="AH323" s="12"/>
      <c r="AI323" s="12" t="s">
        <v>547</v>
      </c>
    </row>
    <row r="324" spans="1:35" x14ac:dyDescent="0.2">
      <c r="A324" s="47" t="s">
        <v>390</v>
      </c>
      <c r="B324" s="47" t="s">
        <v>135</v>
      </c>
      <c r="C324" s="2" t="s">
        <v>587</v>
      </c>
      <c r="D324" s="2" t="s">
        <v>587</v>
      </c>
      <c r="E324" s="2" t="s">
        <v>587</v>
      </c>
      <c r="F324" s="2" t="s">
        <v>587</v>
      </c>
      <c r="G324" s="2" t="s">
        <v>587</v>
      </c>
      <c r="H324" s="2" t="s">
        <v>587</v>
      </c>
      <c r="I324" s="2" t="s">
        <v>587</v>
      </c>
      <c r="J324" s="2" t="s">
        <v>587</v>
      </c>
      <c r="K324" s="2" t="s">
        <v>587</v>
      </c>
      <c r="L324" s="2" t="s">
        <v>587</v>
      </c>
      <c r="M324" s="2" t="s">
        <v>587</v>
      </c>
      <c r="N324" s="2" t="s">
        <v>587</v>
      </c>
      <c r="O324" s="2" t="s">
        <v>587</v>
      </c>
      <c r="P324" s="2" t="s">
        <v>587</v>
      </c>
      <c r="Q324" s="2" t="s">
        <v>587</v>
      </c>
      <c r="R324" s="2" t="s">
        <v>587</v>
      </c>
      <c r="S324" s="2" t="s">
        <v>587</v>
      </c>
      <c r="T324" s="2" t="s">
        <v>587</v>
      </c>
      <c r="U324" s="2" t="s">
        <v>587</v>
      </c>
      <c r="V324" s="2" t="s">
        <v>587</v>
      </c>
      <c r="W324" s="2" t="s">
        <v>587</v>
      </c>
      <c r="X324" s="2" t="s">
        <v>587</v>
      </c>
      <c r="Y324" s="2" t="s">
        <v>587</v>
      </c>
      <c r="Z324" s="2" t="s">
        <v>587</v>
      </c>
      <c r="AA324" s="2" t="s">
        <v>587</v>
      </c>
      <c r="AB324" s="2" t="s">
        <v>587</v>
      </c>
      <c r="AC324" s="2" t="s">
        <v>587</v>
      </c>
      <c r="AD324" s="2" t="s">
        <v>587</v>
      </c>
      <c r="AF324" s="12" t="s">
        <v>563</v>
      </c>
      <c r="AG324" s="12"/>
      <c r="AH324" s="12"/>
      <c r="AI324" s="12" t="s">
        <v>547</v>
      </c>
    </row>
    <row r="325" spans="1:35" x14ac:dyDescent="0.2">
      <c r="A325" s="47" t="s">
        <v>391</v>
      </c>
      <c r="B325" s="47" t="s">
        <v>136</v>
      </c>
      <c r="C325" s="2" t="s">
        <v>587</v>
      </c>
      <c r="D325" s="2" t="s">
        <v>587</v>
      </c>
      <c r="E325" s="2" t="s">
        <v>587</v>
      </c>
      <c r="F325" s="2" t="s">
        <v>587</v>
      </c>
      <c r="G325" s="2" t="s">
        <v>587</v>
      </c>
      <c r="H325" s="2" t="s">
        <v>587</v>
      </c>
      <c r="I325" s="2" t="s">
        <v>587</v>
      </c>
      <c r="J325" s="2" t="s">
        <v>587</v>
      </c>
      <c r="K325" s="2" t="s">
        <v>587</v>
      </c>
      <c r="L325" s="2" t="s">
        <v>587</v>
      </c>
      <c r="M325" s="2" t="s">
        <v>587</v>
      </c>
      <c r="N325" s="2" t="s">
        <v>545</v>
      </c>
      <c r="O325" s="2" t="s">
        <v>587</v>
      </c>
      <c r="P325" s="2" t="s">
        <v>587</v>
      </c>
      <c r="Q325" s="2" t="s">
        <v>587</v>
      </c>
      <c r="R325" s="2" t="s">
        <v>545</v>
      </c>
      <c r="S325" s="2" t="s">
        <v>587</v>
      </c>
      <c r="T325" s="2" t="s">
        <v>587</v>
      </c>
      <c r="U325" s="2" t="s">
        <v>587</v>
      </c>
      <c r="V325" s="2" t="s">
        <v>587</v>
      </c>
      <c r="W325" s="2" t="s">
        <v>587</v>
      </c>
      <c r="X325" s="2" t="s">
        <v>587</v>
      </c>
      <c r="Y325" s="2" t="s">
        <v>587</v>
      </c>
      <c r="Z325" s="2" t="s">
        <v>587</v>
      </c>
      <c r="AA325" s="2" t="s">
        <v>587</v>
      </c>
      <c r="AB325" s="2" t="s">
        <v>587</v>
      </c>
      <c r="AC325" s="2" t="s">
        <v>587</v>
      </c>
      <c r="AD325" s="2" t="s">
        <v>587</v>
      </c>
      <c r="AF325" s="12" t="s">
        <v>519</v>
      </c>
      <c r="AG325" s="12"/>
      <c r="AH325" s="12"/>
      <c r="AI325" s="12" t="s">
        <v>547</v>
      </c>
    </row>
    <row r="326" spans="1:35" x14ac:dyDescent="0.2">
      <c r="A326" s="47" t="s">
        <v>392</v>
      </c>
      <c r="B326" s="47" t="s">
        <v>136</v>
      </c>
      <c r="C326" s="2" t="s">
        <v>587</v>
      </c>
      <c r="D326" s="2" t="s">
        <v>587</v>
      </c>
      <c r="E326" s="2" t="s">
        <v>587</v>
      </c>
      <c r="F326" s="2" t="s">
        <v>587</v>
      </c>
      <c r="G326" s="2" t="s">
        <v>587</v>
      </c>
      <c r="H326" s="2" t="s">
        <v>587</v>
      </c>
      <c r="I326" s="2" t="s">
        <v>587</v>
      </c>
      <c r="J326" s="2" t="s">
        <v>587</v>
      </c>
      <c r="K326" s="2" t="s">
        <v>587</v>
      </c>
      <c r="L326" s="2" t="s">
        <v>587</v>
      </c>
      <c r="M326" s="2" t="s">
        <v>587</v>
      </c>
      <c r="N326" s="2" t="s">
        <v>587</v>
      </c>
      <c r="O326" s="2" t="s">
        <v>587</v>
      </c>
      <c r="P326" s="2" t="s">
        <v>587</v>
      </c>
      <c r="Q326" s="2" t="s">
        <v>587</v>
      </c>
      <c r="R326" s="2" t="s">
        <v>587</v>
      </c>
      <c r="S326" s="2" t="s">
        <v>587</v>
      </c>
      <c r="T326" s="2" t="s">
        <v>587</v>
      </c>
      <c r="U326" s="2" t="s">
        <v>587</v>
      </c>
      <c r="V326" s="2" t="s">
        <v>587</v>
      </c>
      <c r="W326" s="2" t="s">
        <v>587</v>
      </c>
      <c r="X326" s="2" t="s">
        <v>587</v>
      </c>
      <c r="Y326" s="2" t="s">
        <v>587</v>
      </c>
      <c r="Z326" s="2" t="s">
        <v>587</v>
      </c>
      <c r="AA326" s="2" t="s">
        <v>587</v>
      </c>
      <c r="AB326" s="2" t="s">
        <v>587</v>
      </c>
      <c r="AC326" s="2" t="s">
        <v>587</v>
      </c>
      <c r="AD326" s="2" t="s">
        <v>587</v>
      </c>
      <c r="AF326" s="12" t="s">
        <v>521</v>
      </c>
      <c r="AG326" s="12"/>
      <c r="AH326" s="12"/>
      <c r="AI326" s="12" t="s">
        <v>548</v>
      </c>
    </row>
    <row r="327" spans="1:35" x14ac:dyDescent="0.2">
      <c r="A327" s="47" t="s">
        <v>393</v>
      </c>
      <c r="B327" s="47" t="s">
        <v>136</v>
      </c>
      <c r="C327" s="2" t="s">
        <v>587</v>
      </c>
      <c r="D327" s="2" t="s">
        <v>587</v>
      </c>
      <c r="E327" s="2" t="s">
        <v>587</v>
      </c>
      <c r="F327" s="2" t="s">
        <v>587</v>
      </c>
      <c r="G327" s="2" t="s">
        <v>587</v>
      </c>
      <c r="H327" s="2" t="s">
        <v>587</v>
      </c>
      <c r="I327" s="2" t="s">
        <v>587</v>
      </c>
      <c r="J327" s="2" t="s">
        <v>587</v>
      </c>
      <c r="K327" s="2" t="s">
        <v>587</v>
      </c>
      <c r="L327" s="2" t="s">
        <v>587</v>
      </c>
      <c r="M327" s="2" t="s">
        <v>587</v>
      </c>
      <c r="N327" s="2" t="s">
        <v>587</v>
      </c>
      <c r="O327" s="2" t="s">
        <v>587</v>
      </c>
      <c r="P327" s="2" t="s">
        <v>587</v>
      </c>
      <c r="Q327" s="2" t="s">
        <v>587</v>
      </c>
      <c r="R327" s="2" t="s">
        <v>587</v>
      </c>
      <c r="S327" s="2" t="s">
        <v>587</v>
      </c>
      <c r="T327" s="2" t="s">
        <v>587</v>
      </c>
      <c r="U327" s="2" t="s">
        <v>587</v>
      </c>
      <c r="V327" s="2" t="s">
        <v>587</v>
      </c>
      <c r="W327" s="2" t="s">
        <v>587</v>
      </c>
      <c r="X327" s="2" t="s">
        <v>587</v>
      </c>
      <c r="Y327" s="2" t="s">
        <v>587</v>
      </c>
      <c r="Z327" s="2" t="s">
        <v>587</v>
      </c>
      <c r="AA327" s="2" t="s">
        <v>587</v>
      </c>
      <c r="AB327" s="2" t="s">
        <v>587</v>
      </c>
      <c r="AC327" s="2" t="s">
        <v>587</v>
      </c>
      <c r="AD327" s="2" t="s">
        <v>587</v>
      </c>
      <c r="AF327" s="12" t="s">
        <v>521</v>
      </c>
      <c r="AG327" s="12"/>
      <c r="AH327" s="12"/>
      <c r="AI327" s="12" t="s">
        <v>548</v>
      </c>
    </row>
    <row r="328" spans="1:35" x14ac:dyDescent="0.2">
      <c r="A328" s="47" t="s">
        <v>394</v>
      </c>
      <c r="B328" s="47" t="s">
        <v>136</v>
      </c>
      <c r="C328" s="2" t="s">
        <v>587</v>
      </c>
      <c r="D328" s="2" t="s">
        <v>587</v>
      </c>
      <c r="E328" s="2" t="s">
        <v>587</v>
      </c>
      <c r="F328" s="2" t="s">
        <v>587</v>
      </c>
      <c r="G328" s="2" t="s">
        <v>587</v>
      </c>
      <c r="H328" s="2" t="s">
        <v>587</v>
      </c>
      <c r="I328" s="2" t="s">
        <v>587</v>
      </c>
      <c r="J328" s="2" t="s">
        <v>587</v>
      </c>
      <c r="K328" s="2" t="s">
        <v>587</v>
      </c>
      <c r="L328" s="2" t="s">
        <v>587</v>
      </c>
      <c r="M328" s="2" t="s">
        <v>587</v>
      </c>
      <c r="N328" s="2" t="s">
        <v>587</v>
      </c>
      <c r="O328" s="2" t="s">
        <v>587</v>
      </c>
      <c r="P328" s="2" t="s">
        <v>587</v>
      </c>
      <c r="Q328" s="2" t="s">
        <v>587</v>
      </c>
      <c r="R328" s="2" t="s">
        <v>587</v>
      </c>
      <c r="S328" s="2" t="s">
        <v>587</v>
      </c>
      <c r="T328" s="2" t="s">
        <v>587</v>
      </c>
      <c r="U328" s="2" t="s">
        <v>587</v>
      </c>
      <c r="V328" s="2" t="s">
        <v>587</v>
      </c>
      <c r="W328" s="2" t="s">
        <v>587</v>
      </c>
      <c r="X328" s="2" t="s">
        <v>587</v>
      </c>
      <c r="Y328" s="2" t="s">
        <v>587</v>
      </c>
      <c r="Z328" s="2" t="s">
        <v>587</v>
      </c>
      <c r="AA328" s="2" t="s">
        <v>587</v>
      </c>
      <c r="AB328" s="2" t="s">
        <v>587</v>
      </c>
      <c r="AC328" s="2" t="s">
        <v>587</v>
      </c>
      <c r="AD328" s="2" t="s">
        <v>587</v>
      </c>
      <c r="AF328" s="12" t="s">
        <v>521</v>
      </c>
      <c r="AG328" s="12"/>
      <c r="AH328" s="12"/>
      <c r="AI328" s="12" t="s">
        <v>548</v>
      </c>
    </row>
    <row r="329" spans="1:35" x14ac:dyDescent="0.2">
      <c r="A329" s="47" t="s">
        <v>137</v>
      </c>
      <c r="B329" s="47" t="s">
        <v>136</v>
      </c>
      <c r="C329" s="2" t="s">
        <v>587</v>
      </c>
      <c r="D329" s="2" t="s">
        <v>587</v>
      </c>
      <c r="E329" s="2">
        <v>0.18157203923517415</v>
      </c>
      <c r="F329" s="2">
        <v>0.17473301227644863</v>
      </c>
      <c r="G329" s="2">
        <v>9.3984176302000427E-2</v>
      </c>
      <c r="H329" s="2" t="s">
        <v>587</v>
      </c>
      <c r="I329" s="2" t="s">
        <v>587</v>
      </c>
      <c r="J329" s="2" t="s">
        <v>587</v>
      </c>
      <c r="K329" s="2" t="s">
        <v>587</v>
      </c>
      <c r="L329" s="2" t="s">
        <v>587</v>
      </c>
      <c r="M329" s="2" t="s">
        <v>587</v>
      </c>
      <c r="N329" s="2" t="s">
        <v>587</v>
      </c>
      <c r="O329" s="2" t="s">
        <v>587</v>
      </c>
      <c r="P329" s="2" t="s">
        <v>587</v>
      </c>
      <c r="Q329" s="2" t="s">
        <v>587</v>
      </c>
      <c r="R329" s="2" t="s">
        <v>587</v>
      </c>
      <c r="S329" s="2" t="s">
        <v>587</v>
      </c>
      <c r="T329" s="2" t="s">
        <v>587</v>
      </c>
      <c r="U329" s="2" t="s">
        <v>587</v>
      </c>
      <c r="V329" s="2" t="s">
        <v>587</v>
      </c>
      <c r="W329" s="2" t="s">
        <v>587</v>
      </c>
      <c r="X329" s="2" t="s">
        <v>587</v>
      </c>
      <c r="Y329" s="2" t="s">
        <v>587</v>
      </c>
      <c r="Z329" s="2" t="s">
        <v>587</v>
      </c>
      <c r="AA329" s="2" t="s">
        <v>587</v>
      </c>
      <c r="AB329" s="2" t="s">
        <v>587</v>
      </c>
      <c r="AC329" s="2" t="s">
        <v>587</v>
      </c>
      <c r="AD329" s="2" t="s">
        <v>587</v>
      </c>
      <c r="AF329" s="12" t="s">
        <v>519</v>
      </c>
      <c r="AG329" s="12"/>
      <c r="AH329" s="12"/>
      <c r="AI329" s="12" t="s">
        <v>547</v>
      </c>
    </row>
    <row r="330" spans="1:35" x14ac:dyDescent="0.2">
      <c r="A330" s="47" t="s">
        <v>395</v>
      </c>
      <c r="B330" s="47" t="s">
        <v>136</v>
      </c>
      <c r="C330" s="2" t="s">
        <v>587</v>
      </c>
      <c r="D330" s="2" t="s">
        <v>587</v>
      </c>
      <c r="E330" s="2" t="s">
        <v>587</v>
      </c>
      <c r="F330" s="2" t="s">
        <v>587</v>
      </c>
      <c r="G330" s="2" t="s">
        <v>587</v>
      </c>
      <c r="H330" s="2" t="s">
        <v>587</v>
      </c>
      <c r="I330" s="2" t="s">
        <v>587</v>
      </c>
      <c r="J330" s="2" t="s">
        <v>587</v>
      </c>
      <c r="K330" s="2" t="s">
        <v>587</v>
      </c>
      <c r="L330" s="2" t="s">
        <v>587</v>
      </c>
      <c r="M330" s="2" t="s">
        <v>587</v>
      </c>
      <c r="N330" s="2" t="s">
        <v>587</v>
      </c>
      <c r="O330" s="2" t="s">
        <v>587</v>
      </c>
      <c r="P330" s="2" t="s">
        <v>587</v>
      </c>
      <c r="Q330" s="2" t="s">
        <v>587</v>
      </c>
      <c r="R330" s="2" t="s">
        <v>587</v>
      </c>
      <c r="S330" s="2" t="s">
        <v>587</v>
      </c>
      <c r="T330" s="2" t="s">
        <v>587</v>
      </c>
      <c r="U330" s="2" t="s">
        <v>587</v>
      </c>
      <c r="V330" s="2" t="s">
        <v>587</v>
      </c>
      <c r="W330" s="2" t="s">
        <v>587</v>
      </c>
      <c r="X330" s="2" t="s">
        <v>587</v>
      </c>
      <c r="Y330" s="2" t="s">
        <v>587</v>
      </c>
      <c r="Z330" s="2" t="s">
        <v>587</v>
      </c>
      <c r="AA330" s="2" t="s">
        <v>587</v>
      </c>
      <c r="AB330" s="2" t="s">
        <v>587</v>
      </c>
      <c r="AC330" s="2" t="s">
        <v>587</v>
      </c>
      <c r="AD330" s="2" t="s">
        <v>587</v>
      </c>
      <c r="AF330" s="12" t="s">
        <v>521</v>
      </c>
      <c r="AG330" s="12"/>
      <c r="AH330" s="12"/>
      <c r="AI330" s="12" t="s">
        <v>548</v>
      </c>
    </row>
    <row r="331" spans="1:35" x14ac:dyDescent="0.2">
      <c r="A331" s="47" t="s">
        <v>138</v>
      </c>
      <c r="B331" s="47" t="s">
        <v>136</v>
      </c>
      <c r="C331" s="2" t="s">
        <v>587</v>
      </c>
      <c r="D331" s="2" t="s">
        <v>587</v>
      </c>
      <c r="E331" s="2" t="s">
        <v>587</v>
      </c>
      <c r="F331" s="2" t="s">
        <v>587</v>
      </c>
      <c r="G331" s="2">
        <v>0.1996069736207762</v>
      </c>
      <c r="H331" s="2">
        <v>0.20629885643705284</v>
      </c>
      <c r="I331" s="2">
        <v>0.20815989427030351</v>
      </c>
      <c r="J331" s="2" t="s">
        <v>587</v>
      </c>
      <c r="K331" s="2" t="s">
        <v>587</v>
      </c>
      <c r="L331" s="2" t="s">
        <v>587</v>
      </c>
      <c r="M331" s="2" t="s">
        <v>587</v>
      </c>
      <c r="N331" s="2" t="s">
        <v>587</v>
      </c>
      <c r="O331" s="2">
        <v>3.6173967236781179E-2</v>
      </c>
      <c r="P331" s="2">
        <v>0.17530743183033326</v>
      </c>
      <c r="Q331" s="2">
        <v>0.15799706465016555</v>
      </c>
      <c r="R331" s="2">
        <v>0.16886595283265501</v>
      </c>
      <c r="S331" s="2">
        <v>0.15931405382585481</v>
      </c>
      <c r="T331" s="2">
        <v>0.19367474607035506</v>
      </c>
      <c r="U331" s="2">
        <v>0.23542317988952197</v>
      </c>
      <c r="V331" s="2">
        <v>0.23248496922902323</v>
      </c>
      <c r="W331" s="2">
        <v>-4.0606586577186235E-3</v>
      </c>
      <c r="X331" s="2" t="s">
        <v>587</v>
      </c>
      <c r="Y331" s="2" t="s">
        <v>587</v>
      </c>
      <c r="Z331" s="2" t="s">
        <v>587</v>
      </c>
      <c r="AA331" s="2">
        <v>1.5658590999757937E-4</v>
      </c>
      <c r="AB331" s="2">
        <v>1.2658390217325994E-6</v>
      </c>
      <c r="AC331" s="2" t="s">
        <v>587</v>
      </c>
      <c r="AD331" s="2" t="s">
        <v>587</v>
      </c>
      <c r="AF331" s="12" t="s">
        <v>518</v>
      </c>
      <c r="AG331" s="12"/>
      <c r="AH331" s="12"/>
      <c r="AI331" s="12" t="s">
        <v>546</v>
      </c>
    </row>
    <row r="332" spans="1:35" x14ac:dyDescent="0.2">
      <c r="A332" s="47" t="s">
        <v>139</v>
      </c>
      <c r="B332" s="47" t="s">
        <v>136</v>
      </c>
      <c r="C332" s="2" t="s">
        <v>587</v>
      </c>
      <c r="D332" s="2" t="s">
        <v>587</v>
      </c>
      <c r="E332" s="2">
        <v>0.22942539573638246</v>
      </c>
      <c r="F332" s="2">
        <v>0.23806821374542747</v>
      </c>
      <c r="G332" s="2">
        <v>0.20155926173189181</v>
      </c>
      <c r="H332" s="2">
        <v>0.20386623435123363</v>
      </c>
      <c r="I332" s="2">
        <v>0.25617477805694677</v>
      </c>
      <c r="J332" s="2">
        <v>0.10540092130542777</v>
      </c>
      <c r="K332" s="2">
        <v>0.14671150824281312</v>
      </c>
      <c r="L332" s="2">
        <v>0.18076395931343381</v>
      </c>
      <c r="M332" s="2">
        <v>0.16276707732538914</v>
      </c>
      <c r="N332" s="2">
        <v>0.15641946804972987</v>
      </c>
      <c r="O332" s="2">
        <v>0.17924627222893147</v>
      </c>
      <c r="P332" s="2">
        <v>8.7898895360066037E-2</v>
      </c>
      <c r="Q332" s="2">
        <v>7.4700290259577265E-2</v>
      </c>
      <c r="R332" s="2">
        <v>7.103354513079331E-2</v>
      </c>
      <c r="S332" s="2">
        <v>6.3725282137470279E-2</v>
      </c>
      <c r="T332" s="2">
        <v>6.6800581244969404E-2</v>
      </c>
      <c r="U332" s="2">
        <v>4.5476818043238302E-3</v>
      </c>
      <c r="V332" s="2" t="s">
        <v>587</v>
      </c>
      <c r="W332" s="2" t="s">
        <v>587</v>
      </c>
      <c r="X332" s="2" t="s">
        <v>587</v>
      </c>
      <c r="Y332" s="2" t="s">
        <v>587</v>
      </c>
      <c r="Z332" s="2" t="s">
        <v>587</v>
      </c>
      <c r="AA332" s="2" t="s">
        <v>587</v>
      </c>
      <c r="AB332" s="2" t="s">
        <v>587</v>
      </c>
      <c r="AC332" s="2" t="s">
        <v>587</v>
      </c>
      <c r="AD332" s="2" t="s">
        <v>587</v>
      </c>
      <c r="AF332" s="12" t="s">
        <v>521</v>
      </c>
      <c r="AG332" s="12"/>
      <c r="AH332" s="12"/>
      <c r="AI332" s="12" t="s">
        <v>548</v>
      </c>
    </row>
    <row r="333" spans="1:35" x14ac:dyDescent="0.2">
      <c r="A333" s="47" t="s">
        <v>396</v>
      </c>
      <c r="B333" s="47" t="s">
        <v>136</v>
      </c>
      <c r="C333" s="2" t="s">
        <v>587</v>
      </c>
      <c r="D333" s="2" t="s">
        <v>587</v>
      </c>
      <c r="E333" s="2" t="s">
        <v>587</v>
      </c>
      <c r="F333" s="2" t="s">
        <v>587</v>
      </c>
      <c r="G333" s="2" t="s">
        <v>587</v>
      </c>
      <c r="H333" s="2" t="s">
        <v>587</v>
      </c>
      <c r="I333" s="2" t="s">
        <v>587</v>
      </c>
      <c r="J333" s="2" t="s">
        <v>587</v>
      </c>
      <c r="K333" s="2" t="s">
        <v>587</v>
      </c>
      <c r="L333" s="2" t="s">
        <v>587</v>
      </c>
      <c r="M333" s="2" t="s">
        <v>587</v>
      </c>
      <c r="N333" s="2" t="s">
        <v>587</v>
      </c>
      <c r="O333" s="2" t="s">
        <v>587</v>
      </c>
      <c r="P333" s="2" t="s">
        <v>587</v>
      </c>
      <c r="Q333" s="2" t="s">
        <v>587</v>
      </c>
      <c r="R333" s="2" t="s">
        <v>587</v>
      </c>
      <c r="S333" s="2" t="s">
        <v>587</v>
      </c>
      <c r="T333" s="2" t="s">
        <v>587</v>
      </c>
      <c r="U333" s="2" t="s">
        <v>587</v>
      </c>
      <c r="V333" s="2" t="s">
        <v>587</v>
      </c>
      <c r="W333" s="2" t="s">
        <v>587</v>
      </c>
      <c r="X333" s="2" t="s">
        <v>587</v>
      </c>
      <c r="Y333" s="2" t="s">
        <v>587</v>
      </c>
      <c r="Z333" s="2" t="s">
        <v>587</v>
      </c>
      <c r="AA333" s="2" t="s">
        <v>587</v>
      </c>
      <c r="AB333" s="2" t="s">
        <v>587</v>
      </c>
      <c r="AC333" s="2" t="s">
        <v>587</v>
      </c>
      <c r="AD333" s="2" t="s">
        <v>587</v>
      </c>
      <c r="AF333" s="12" t="s">
        <v>521</v>
      </c>
      <c r="AG333" s="12"/>
      <c r="AH333" s="12"/>
      <c r="AI333" s="12" t="s">
        <v>548</v>
      </c>
    </row>
    <row r="334" spans="1:35" x14ac:dyDescent="0.2">
      <c r="A334" s="47" t="s">
        <v>397</v>
      </c>
      <c r="B334" s="47" t="s">
        <v>136</v>
      </c>
      <c r="C334" s="2" t="s">
        <v>587</v>
      </c>
      <c r="D334" s="2" t="s">
        <v>587</v>
      </c>
      <c r="E334" s="2" t="s">
        <v>587</v>
      </c>
      <c r="F334" s="2" t="s">
        <v>587</v>
      </c>
      <c r="G334" s="2" t="s">
        <v>587</v>
      </c>
      <c r="H334" s="2" t="s">
        <v>587</v>
      </c>
      <c r="I334" s="2" t="s">
        <v>587</v>
      </c>
      <c r="J334" s="2" t="s">
        <v>587</v>
      </c>
      <c r="K334" s="2" t="s">
        <v>587</v>
      </c>
      <c r="L334" s="2" t="s">
        <v>587</v>
      </c>
      <c r="M334" s="2" t="s">
        <v>587</v>
      </c>
      <c r="N334" s="2" t="s">
        <v>587</v>
      </c>
      <c r="O334" s="2" t="s">
        <v>587</v>
      </c>
      <c r="P334" s="2" t="s">
        <v>587</v>
      </c>
      <c r="Q334" s="2" t="s">
        <v>587</v>
      </c>
      <c r="R334" s="2" t="s">
        <v>587</v>
      </c>
      <c r="S334" s="2" t="s">
        <v>587</v>
      </c>
      <c r="T334" s="2" t="s">
        <v>587</v>
      </c>
      <c r="U334" s="2" t="s">
        <v>587</v>
      </c>
      <c r="V334" s="2" t="s">
        <v>587</v>
      </c>
      <c r="W334" s="2" t="s">
        <v>587</v>
      </c>
      <c r="X334" s="2" t="s">
        <v>587</v>
      </c>
      <c r="Y334" s="2" t="s">
        <v>587</v>
      </c>
      <c r="Z334" s="2" t="s">
        <v>587</v>
      </c>
      <c r="AA334" s="2" t="s">
        <v>587</v>
      </c>
      <c r="AB334" s="2" t="s">
        <v>587</v>
      </c>
      <c r="AC334" s="2" t="s">
        <v>587</v>
      </c>
      <c r="AD334" s="2" t="s">
        <v>587</v>
      </c>
      <c r="AF334" s="12" t="s">
        <v>523</v>
      </c>
      <c r="AG334" s="12"/>
      <c r="AH334" s="12"/>
      <c r="AI334" s="12" t="s">
        <v>550</v>
      </c>
    </row>
    <row r="335" spans="1:35" x14ac:dyDescent="0.2">
      <c r="A335" s="47" t="s">
        <v>398</v>
      </c>
      <c r="B335" s="47" t="s">
        <v>136</v>
      </c>
      <c r="C335" s="2" t="s">
        <v>587</v>
      </c>
      <c r="D335" s="2" t="s">
        <v>587</v>
      </c>
      <c r="E335" s="2" t="s">
        <v>587</v>
      </c>
      <c r="F335" s="2" t="s">
        <v>587</v>
      </c>
      <c r="G335" s="2" t="s">
        <v>587</v>
      </c>
      <c r="H335" s="2" t="s">
        <v>587</v>
      </c>
      <c r="I335" s="2" t="s">
        <v>587</v>
      </c>
      <c r="J335" s="2" t="s">
        <v>587</v>
      </c>
      <c r="K335" s="2" t="s">
        <v>587</v>
      </c>
      <c r="L335" s="2" t="s">
        <v>587</v>
      </c>
      <c r="M335" s="2" t="s">
        <v>587</v>
      </c>
      <c r="N335" s="2" t="s">
        <v>587</v>
      </c>
      <c r="O335" s="2" t="s">
        <v>587</v>
      </c>
      <c r="P335" s="2" t="s">
        <v>587</v>
      </c>
      <c r="Q335" s="2" t="s">
        <v>587</v>
      </c>
      <c r="R335" s="2" t="s">
        <v>587</v>
      </c>
      <c r="S335" s="2" t="s">
        <v>587</v>
      </c>
      <c r="T335" s="2" t="s">
        <v>587</v>
      </c>
      <c r="U335" s="2" t="s">
        <v>587</v>
      </c>
      <c r="V335" s="2" t="s">
        <v>587</v>
      </c>
      <c r="W335" s="2" t="s">
        <v>587</v>
      </c>
      <c r="X335" s="2" t="s">
        <v>587</v>
      </c>
      <c r="Y335" s="2" t="s">
        <v>587</v>
      </c>
      <c r="Z335" s="2" t="s">
        <v>587</v>
      </c>
      <c r="AA335" s="2" t="s">
        <v>587</v>
      </c>
      <c r="AB335" s="2" t="s">
        <v>587</v>
      </c>
      <c r="AC335" s="2" t="s">
        <v>587</v>
      </c>
      <c r="AD335" s="2" t="s">
        <v>587</v>
      </c>
      <c r="AF335" s="12" t="s">
        <v>521</v>
      </c>
      <c r="AG335" s="12"/>
      <c r="AH335" s="12"/>
      <c r="AI335" s="12" t="s">
        <v>548</v>
      </c>
    </row>
    <row r="336" spans="1:35" x14ac:dyDescent="0.2">
      <c r="A336" s="47" t="s">
        <v>140</v>
      </c>
      <c r="B336" s="47" t="s">
        <v>136</v>
      </c>
      <c r="C336" s="2" t="s">
        <v>587</v>
      </c>
      <c r="D336" s="2" t="s">
        <v>587</v>
      </c>
      <c r="E336" s="2" t="s">
        <v>587</v>
      </c>
      <c r="F336" s="2">
        <v>0.11730670793028354</v>
      </c>
      <c r="G336" s="2">
        <v>0.14581948063036373</v>
      </c>
      <c r="H336" s="2" t="s">
        <v>587</v>
      </c>
      <c r="I336" s="2" t="s">
        <v>587</v>
      </c>
      <c r="J336" s="2" t="s">
        <v>587</v>
      </c>
      <c r="K336" s="2" t="s">
        <v>587</v>
      </c>
      <c r="L336" s="2" t="s">
        <v>587</v>
      </c>
      <c r="M336" s="2" t="s">
        <v>587</v>
      </c>
      <c r="N336" s="2" t="s">
        <v>587</v>
      </c>
      <c r="O336" s="2" t="s">
        <v>587</v>
      </c>
      <c r="P336" s="2" t="s">
        <v>587</v>
      </c>
      <c r="Q336" s="2" t="s">
        <v>587</v>
      </c>
      <c r="R336" s="2" t="s">
        <v>587</v>
      </c>
      <c r="S336" s="2" t="s">
        <v>587</v>
      </c>
      <c r="T336" s="2" t="s">
        <v>587</v>
      </c>
      <c r="U336" s="2" t="s">
        <v>587</v>
      </c>
      <c r="V336" s="2" t="s">
        <v>587</v>
      </c>
      <c r="W336" s="2" t="s">
        <v>587</v>
      </c>
      <c r="X336" s="2" t="s">
        <v>587</v>
      </c>
      <c r="Y336" s="2" t="s">
        <v>587</v>
      </c>
      <c r="Z336" s="2" t="s">
        <v>587</v>
      </c>
      <c r="AA336" s="2" t="s">
        <v>587</v>
      </c>
      <c r="AB336" s="2" t="s">
        <v>587</v>
      </c>
      <c r="AC336" s="2" t="s">
        <v>587</v>
      </c>
      <c r="AD336" s="2" t="s">
        <v>587</v>
      </c>
      <c r="AF336" s="12" t="s">
        <v>519</v>
      </c>
      <c r="AG336" s="12"/>
      <c r="AH336" s="12"/>
      <c r="AI336" s="12" t="s">
        <v>547</v>
      </c>
    </row>
    <row r="337" spans="1:35" x14ac:dyDescent="0.2">
      <c r="A337" s="47" t="s">
        <v>141</v>
      </c>
      <c r="B337" s="47" t="s">
        <v>136</v>
      </c>
      <c r="C337" s="2">
        <v>7.5165945219080502E-2</v>
      </c>
      <c r="D337" s="2">
        <v>0.12001174889422835</v>
      </c>
      <c r="E337" s="2">
        <v>0.12256847545504324</v>
      </c>
      <c r="F337" s="2">
        <v>0.11927697387457128</v>
      </c>
      <c r="G337" s="2">
        <v>0.11471862011920651</v>
      </c>
      <c r="H337" s="2">
        <v>0.1154311298770633</v>
      </c>
      <c r="I337" s="2">
        <v>0.11484572948707986</v>
      </c>
      <c r="J337" s="2">
        <v>0.10476104545580645</v>
      </c>
      <c r="K337" s="2">
        <v>0.1028030583656261</v>
      </c>
      <c r="L337" s="2">
        <v>0.11271866239138152</v>
      </c>
      <c r="M337" s="2">
        <v>0.10440011466473816</v>
      </c>
      <c r="N337" s="2">
        <v>9.5678987209653718E-2</v>
      </c>
      <c r="O337" s="2">
        <v>9.010893001176068E-2</v>
      </c>
      <c r="P337" s="2">
        <v>8.1139706559341288E-2</v>
      </c>
      <c r="Q337" s="2">
        <v>6.3438600318977093E-2</v>
      </c>
      <c r="R337" s="2">
        <v>6.1647651808108439E-2</v>
      </c>
      <c r="S337" s="2">
        <v>7.3049769796707686E-2</v>
      </c>
      <c r="T337" s="2">
        <v>7.7821999583532517E-2</v>
      </c>
      <c r="U337" s="2">
        <v>0.10040489964326964</v>
      </c>
      <c r="V337" s="2">
        <v>7.9747768701468255E-2</v>
      </c>
      <c r="W337" s="2">
        <v>7.8620257987495737E-2</v>
      </c>
      <c r="X337" s="2">
        <v>6.7364366641170154E-2</v>
      </c>
      <c r="Y337" s="2">
        <v>7.026840468759607E-2</v>
      </c>
      <c r="Z337" s="2">
        <v>7.1306518506136049E-2</v>
      </c>
      <c r="AA337" s="2">
        <v>6.3366527113445772E-2</v>
      </c>
      <c r="AB337" s="2">
        <v>6.3714056212564152E-2</v>
      </c>
      <c r="AC337" s="2">
        <v>6.3957699438118923E-2</v>
      </c>
      <c r="AD337" s="2">
        <v>5.6189297440963556E-2</v>
      </c>
      <c r="AF337" s="12" t="s">
        <v>519</v>
      </c>
      <c r="AG337" s="12"/>
      <c r="AH337" s="12"/>
      <c r="AI337" s="12" t="s">
        <v>547</v>
      </c>
    </row>
    <row r="338" spans="1:35" x14ac:dyDescent="0.2">
      <c r="A338" s="47" t="s">
        <v>399</v>
      </c>
      <c r="B338" s="47" t="s">
        <v>136</v>
      </c>
      <c r="C338" s="2" t="s">
        <v>587</v>
      </c>
      <c r="D338" s="2" t="s">
        <v>587</v>
      </c>
      <c r="E338" s="2" t="s">
        <v>587</v>
      </c>
      <c r="F338" s="2" t="s">
        <v>587</v>
      </c>
      <c r="G338" s="2" t="s">
        <v>587</v>
      </c>
      <c r="H338" s="2" t="s">
        <v>587</v>
      </c>
      <c r="I338" s="2" t="s">
        <v>587</v>
      </c>
      <c r="J338" s="2" t="s">
        <v>587</v>
      </c>
      <c r="K338" s="2" t="s">
        <v>587</v>
      </c>
      <c r="L338" s="2" t="s">
        <v>587</v>
      </c>
      <c r="M338" s="2" t="s">
        <v>587</v>
      </c>
      <c r="N338" s="2" t="s">
        <v>587</v>
      </c>
      <c r="O338" s="2" t="s">
        <v>587</v>
      </c>
      <c r="P338" s="2" t="s">
        <v>587</v>
      </c>
      <c r="Q338" s="2" t="s">
        <v>587</v>
      </c>
      <c r="R338" s="2" t="s">
        <v>587</v>
      </c>
      <c r="S338" s="2" t="s">
        <v>587</v>
      </c>
      <c r="T338" s="2" t="s">
        <v>587</v>
      </c>
      <c r="U338" s="2" t="s">
        <v>587</v>
      </c>
      <c r="V338" s="2" t="s">
        <v>587</v>
      </c>
      <c r="W338" s="2" t="s">
        <v>587</v>
      </c>
      <c r="X338" s="2" t="s">
        <v>587</v>
      </c>
      <c r="Y338" s="2" t="s">
        <v>587</v>
      </c>
      <c r="Z338" s="2" t="s">
        <v>587</v>
      </c>
      <c r="AA338" s="2" t="s">
        <v>587</v>
      </c>
      <c r="AB338" s="2">
        <v>4.9044855519284246E-2</v>
      </c>
      <c r="AC338" s="2">
        <v>5.6791861303819635E-2</v>
      </c>
      <c r="AD338" s="2">
        <v>4.8662990559728538E-2</v>
      </c>
      <c r="AF338" s="12" t="s">
        <v>519</v>
      </c>
      <c r="AG338" s="12"/>
      <c r="AH338" s="12"/>
      <c r="AI338" s="12" t="s">
        <v>547</v>
      </c>
    </row>
    <row r="339" spans="1:35" x14ac:dyDescent="0.2">
      <c r="A339" s="47" t="s">
        <v>400</v>
      </c>
      <c r="B339" s="47" t="s">
        <v>136</v>
      </c>
      <c r="C339" s="2" t="s">
        <v>587</v>
      </c>
      <c r="D339" s="2" t="s">
        <v>587</v>
      </c>
      <c r="E339" s="2" t="s">
        <v>587</v>
      </c>
      <c r="F339" s="2" t="s">
        <v>587</v>
      </c>
      <c r="G339" s="2" t="s">
        <v>587</v>
      </c>
      <c r="H339" s="2" t="s">
        <v>587</v>
      </c>
      <c r="I339" s="2" t="s">
        <v>587</v>
      </c>
      <c r="J339" s="2" t="s">
        <v>587</v>
      </c>
      <c r="K339" s="2" t="s">
        <v>587</v>
      </c>
      <c r="L339" s="2" t="s">
        <v>587</v>
      </c>
      <c r="M339" s="2" t="s">
        <v>587</v>
      </c>
      <c r="N339" s="2" t="s">
        <v>587</v>
      </c>
      <c r="O339" s="2" t="s">
        <v>587</v>
      </c>
      <c r="P339" s="2" t="s">
        <v>587</v>
      </c>
      <c r="Q339" s="2" t="s">
        <v>587</v>
      </c>
      <c r="R339" s="2" t="s">
        <v>587</v>
      </c>
      <c r="S339" s="2" t="s">
        <v>587</v>
      </c>
      <c r="T339" s="2" t="s">
        <v>587</v>
      </c>
      <c r="U339" s="2" t="s">
        <v>587</v>
      </c>
      <c r="V339" s="2" t="s">
        <v>587</v>
      </c>
      <c r="W339" s="2" t="s">
        <v>587</v>
      </c>
      <c r="X339" s="2" t="s">
        <v>587</v>
      </c>
      <c r="Y339" s="2" t="s">
        <v>587</v>
      </c>
      <c r="Z339" s="2" t="s">
        <v>587</v>
      </c>
      <c r="AA339" s="2" t="s">
        <v>587</v>
      </c>
      <c r="AB339" s="2" t="s">
        <v>587</v>
      </c>
      <c r="AC339" s="2" t="s">
        <v>587</v>
      </c>
      <c r="AD339" s="2" t="s">
        <v>587</v>
      </c>
      <c r="AF339" s="12" t="s">
        <v>518</v>
      </c>
      <c r="AG339" s="12"/>
      <c r="AH339" s="12"/>
      <c r="AI339" s="12" t="s">
        <v>546</v>
      </c>
    </row>
    <row r="340" spans="1:35" x14ac:dyDescent="0.2">
      <c r="A340" s="47" t="s">
        <v>142</v>
      </c>
      <c r="B340" s="47" t="s">
        <v>136</v>
      </c>
      <c r="C340" s="2" t="s">
        <v>587</v>
      </c>
      <c r="D340" s="2" t="s">
        <v>587</v>
      </c>
      <c r="E340" s="2">
        <v>0.1931305593991913</v>
      </c>
      <c r="F340" s="2">
        <v>0.20860512896173389</v>
      </c>
      <c r="G340" s="2">
        <v>0.1929229812615568</v>
      </c>
      <c r="H340" s="2">
        <v>0.19810334350329659</v>
      </c>
      <c r="I340" s="2">
        <v>0.17925361402172313</v>
      </c>
      <c r="J340" s="2">
        <v>0.14285337756477146</v>
      </c>
      <c r="K340" s="2">
        <v>0.12637434354099056</v>
      </c>
      <c r="L340" s="2">
        <v>0.11287432395813483</v>
      </c>
      <c r="M340" s="2">
        <v>3.3294997837893234E-2</v>
      </c>
      <c r="N340" s="2" t="s">
        <v>587</v>
      </c>
      <c r="O340" s="2" t="s">
        <v>587</v>
      </c>
      <c r="P340" s="2" t="s">
        <v>587</v>
      </c>
      <c r="Q340" s="2" t="s">
        <v>587</v>
      </c>
      <c r="R340" s="2" t="s">
        <v>587</v>
      </c>
      <c r="S340" s="2" t="s">
        <v>587</v>
      </c>
      <c r="T340" s="2" t="s">
        <v>587</v>
      </c>
      <c r="U340" s="2" t="s">
        <v>587</v>
      </c>
      <c r="V340" s="2" t="s">
        <v>587</v>
      </c>
      <c r="W340" s="2" t="s">
        <v>587</v>
      </c>
      <c r="X340" s="2" t="s">
        <v>587</v>
      </c>
      <c r="Y340" s="2" t="s">
        <v>587</v>
      </c>
      <c r="Z340" s="2" t="s">
        <v>587</v>
      </c>
      <c r="AA340" s="2" t="s">
        <v>587</v>
      </c>
      <c r="AB340" s="2" t="s">
        <v>587</v>
      </c>
      <c r="AC340" s="2" t="s">
        <v>587</v>
      </c>
      <c r="AD340" s="2" t="s">
        <v>587</v>
      </c>
      <c r="AF340" s="12" t="s">
        <v>522</v>
      </c>
      <c r="AG340" s="12"/>
      <c r="AH340" s="12"/>
      <c r="AI340" s="12" t="s">
        <v>549</v>
      </c>
    </row>
    <row r="341" spans="1:35" x14ac:dyDescent="0.2">
      <c r="A341" s="47" t="s">
        <v>143</v>
      </c>
      <c r="B341" s="47" t="s">
        <v>136</v>
      </c>
      <c r="C341" s="2" t="s">
        <v>587</v>
      </c>
      <c r="D341" s="2" t="s">
        <v>587</v>
      </c>
      <c r="E341" s="2" t="s">
        <v>587</v>
      </c>
      <c r="F341" s="2">
        <v>0.14638821063377014</v>
      </c>
      <c r="G341" s="2">
        <v>0.14136556692809232</v>
      </c>
      <c r="H341" s="2">
        <v>0.12754590900548146</v>
      </c>
      <c r="I341" s="2" t="s">
        <v>587</v>
      </c>
      <c r="J341" s="2" t="s">
        <v>587</v>
      </c>
      <c r="K341" s="2" t="s">
        <v>587</v>
      </c>
      <c r="L341" s="2" t="s">
        <v>587</v>
      </c>
      <c r="M341" s="2" t="s">
        <v>587</v>
      </c>
      <c r="N341" s="2" t="s">
        <v>587</v>
      </c>
      <c r="O341" s="2" t="s">
        <v>587</v>
      </c>
      <c r="P341" s="2" t="s">
        <v>587</v>
      </c>
      <c r="Q341" s="2" t="s">
        <v>587</v>
      </c>
      <c r="R341" s="2" t="s">
        <v>587</v>
      </c>
      <c r="S341" s="2" t="s">
        <v>587</v>
      </c>
      <c r="T341" s="2" t="s">
        <v>587</v>
      </c>
      <c r="U341" s="2" t="s">
        <v>587</v>
      </c>
      <c r="V341" s="2" t="s">
        <v>587</v>
      </c>
      <c r="W341" s="2" t="s">
        <v>587</v>
      </c>
      <c r="X341" s="2" t="s">
        <v>587</v>
      </c>
      <c r="Y341" s="2" t="s">
        <v>587</v>
      </c>
      <c r="Z341" s="2" t="s">
        <v>587</v>
      </c>
      <c r="AA341" s="2" t="s">
        <v>587</v>
      </c>
      <c r="AB341" s="2" t="s">
        <v>587</v>
      </c>
      <c r="AC341" s="2" t="s">
        <v>587</v>
      </c>
      <c r="AD341" s="2" t="s">
        <v>587</v>
      </c>
      <c r="AF341" s="12" t="s">
        <v>518</v>
      </c>
      <c r="AG341" s="12"/>
      <c r="AH341" s="12"/>
      <c r="AI341" s="12" t="s">
        <v>546</v>
      </c>
    </row>
    <row r="342" spans="1:35" x14ac:dyDescent="0.2">
      <c r="A342" s="47" t="s">
        <v>401</v>
      </c>
      <c r="B342" s="47" t="s">
        <v>136</v>
      </c>
      <c r="C342" s="2" t="s">
        <v>587</v>
      </c>
      <c r="D342" s="2" t="s">
        <v>587</v>
      </c>
      <c r="E342" s="2" t="s">
        <v>587</v>
      </c>
      <c r="F342" s="2" t="s">
        <v>587</v>
      </c>
      <c r="G342" s="2" t="s">
        <v>587</v>
      </c>
      <c r="H342" s="2" t="s">
        <v>587</v>
      </c>
      <c r="I342" s="2" t="s">
        <v>587</v>
      </c>
      <c r="J342" s="2" t="s">
        <v>587</v>
      </c>
      <c r="K342" s="2" t="s">
        <v>587</v>
      </c>
      <c r="L342" s="2" t="s">
        <v>587</v>
      </c>
      <c r="M342" s="2" t="s">
        <v>587</v>
      </c>
      <c r="N342" s="2" t="s">
        <v>587</v>
      </c>
      <c r="O342" s="2">
        <v>0.27199948277019037</v>
      </c>
      <c r="P342" s="2">
        <v>0.28265062242171352</v>
      </c>
      <c r="Q342" s="2">
        <v>0.26478955378117719</v>
      </c>
      <c r="R342" s="2">
        <v>0.25254600014502099</v>
      </c>
      <c r="S342" s="2">
        <v>0.23878146307850345</v>
      </c>
      <c r="T342" s="2">
        <v>0.24553921630276998</v>
      </c>
      <c r="U342" s="2">
        <v>0.274770999134343</v>
      </c>
      <c r="V342" s="2">
        <v>0.24382190797759959</v>
      </c>
      <c r="W342" s="2">
        <v>0.26114815265217028</v>
      </c>
      <c r="X342" s="2">
        <v>0.14183709007790182</v>
      </c>
      <c r="Y342" s="2">
        <v>0.24563841982285167</v>
      </c>
      <c r="Z342" s="2">
        <v>0.23094830363734006</v>
      </c>
      <c r="AA342" s="2">
        <v>0.23842422279786651</v>
      </c>
      <c r="AB342" s="2">
        <v>0.22198890552422648</v>
      </c>
      <c r="AC342" s="2">
        <v>0.20979357738870399</v>
      </c>
      <c r="AD342" s="2">
        <v>0.17471108984435693</v>
      </c>
      <c r="AF342" s="12" t="s">
        <v>519</v>
      </c>
      <c r="AG342" s="12"/>
      <c r="AH342" s="12"/>
      <c r="AI342" s="12" t="s">
        <v>547</v>
      </c>
    </row>
    <row r="343" spans="1:35" x14ac:dyDescent="0.2">
      <c r="A343" s="47" t="s">
        <v>136</v>
      </c>
      <c r="B343" s="47" t="s">
        <v>136</v>
      </c>
      <c r="C343" s="2">
        <v>0.24098398919809147</v>
      </c>
      <c r="D343" s="2">
        <v>0.27314455543084964</v>
      </c>
      <c r="E343" s="2">
        <v>0.29269290306729517</v>
      </c>
      <c r="F343" s="2">
        <v>0.2647992069664683</v>
      </c>
      <c r="G343" s="2">
        <v>0.26322086907293346</v>
      </c>
      <c r="H343" s="2">
        <v>0.25935339605421359</v>
      </c>
      <c r="I343" s="2">
        <v>0.23567771223805292</v>
      </c>
      <c r="J343" s="2">
        <v>0.23593606356850494</v>
      </c>
      <c r="K343" s="2">
        <v>0.22273048584285207</v>
      </c>
      <c r="L343" s="2">
        <v>0.23255208263407443</v>
      </c>
      <c r="M343" s="2">
        <v>0.24655426737301825</v>
      </c>
      <c r="N343" s="2">
        <v>0.24357082445182682</v>
      </c>
      <c r="O343" s="2">
        <v>0.25151031111422634</v>
      </c>
      <c r="P343" s="2">
        <v>0.23156301347276295</v>
      </c>
      <c r="Q343" s="2">
        <v>0.2339899759169233</v>
      </c>
      <c r="R343" s="2">
        <v>0.22796353121749752</v>
      </c>
      <c r="S343" s="2">
        <v>0.21779810005934358</v>
      </c>
      <c r="T343" s="2">
        <v>0.22879291588861497</v>
      </c>
      <c r="U343" s="2">
        <v>0.22553528111330004</v>
      </c>
      <c r="V343" s="2">
        <v>0.22062792463947101</v>
      </c>
      <c r="W343" s="2">
        <v>0.22290490880852867</v>
      </c>
      <c r="X343" s="2">
        <v>0.22129414704849756</v>
      </c>
      <c r="Y343" s="2" t="s">
        <v>545</v>
      </c>
      <c r="Z343" s="2">
        <v>0.20467193796293798</v>
      </c>
      <c r="AA343" s="2">
        <v>0.17825036675297018</v>
      </c>
      <c r="AB343" s="2">
        <v>0.20814437029576041</v>
      </c>
      <c r="AC343" s="2">
        <v>0.20023512152706127</v>
      </c>
      <c r="AD343" s="2">
        <v>0.18817655447889689</v>
      </c>
      <c r="AF343" s="12" t="s">
        <v>518</v>
      </c>
      <c r="AG343" s="12"/>
      <c r="AH343" s="12"/>
      <c r="AI343" s="12" t="s">
        <v>546</v>
      </c>
    </row>
    <row r="344" spans="1:35" x14ac:dyDescent="0.2">
      <c r="A344" s="47" t="s">
        <v>402</v>
      </c>
      <c r="B344" s="47" t="s">
        <v>136</v>
      </c>
      <c r="C344" s="2" t="s">
        <v>587</v>
      </c>
      <c r="D344" s="2" t="s">
        <v>587</v>
      </c>
      <c r="E344" s="2" t="s">
        <v>587</v>
      </c>
      <c r="F344" s="2" t="s">
        <v>587</v>
      </c>
      <c r="G344" s="2" t="s">
        <v>587</v>
      </c>
      <c r="H344" s="2" t="s">
        <v>587</v>
      </c>
      <c r="I344" s="2" t="s">
        <v>587</v>
      </c>
      <c r="J344" s="2" t="s">
        <v>587</v>
      </c>
      <c r="K344" s="2" t="s">
        <v>587</v>
      </c>
      <c r="L344" s="2" t="s">
        <v>587</v>
      </c>
      <c r="M344" s="2" t="s">
        <v>587</v>
      </c>
      <c r="N344" s="2" t="s">
        <v>587</v>
      </c>
      <c r="O344" s="2" t="s">
        <v>587</v>
      </c>
      <c r="P344" s="2" t="s">
        <v>587</v>
      </c>
      <c r="Q344" s="2" t="s">
        <v>587</v>
      </c>
      <c r="R344" s="2" t="s">
        <v>587</v>
      </c>
      <c r="S344" s="2" t="s">
        <v>587</v>
      </c>
      <c r="T344" s="2" t="s">
        <v>587</v>
      </c>
      <c r="U344" s="2" t="s">
        <v>587</v>
      </c>
      <c r="V344" s="2" t="s">
        <v>587</v>
      </c>
      <c r="W344" s="2" t="s">
        <v>587</v>
      </c>
      <c r="X344" s="2" t="s">
        <v>587</v>
      </c>
      <c r="Y344" s="2">
        <v>1.7807440145589885E-2</v>
      </c>
      <c r="Z344" s="2">
        <v>1.5835150095491659E-2</v>
      </c>
      <c r="AA344" s="2">
        <v>1.8151537778392669E-2</v>
      </c>
      <c r="AB344" s="2">
        <v>1.4881243321176222E-2</v>
      </c>
      <c r="AC344" s="2">
        <v>1.5941253746371623E-2</v>
      </c>
      <c r="AD344" s="2">
        <v>1.4652680152915645E-2</v>
      </c>
      <c r="AF344" s="12" t="s">
        <v>521</v>
      </c>
      <c r="AG344" s="12"/>
      <c r="AH344" s="12"/>
      <c r="AI344" s="12" t="s">
        <v>548</v>
      </c>
    </row>
    <row r="345" spans="1:35" x14ac:dyDescent="0.2">
      <c r="A345" s="47" t="s">
        <v>403</v>
      </c>
      <c r="B345" s="47" t="s">
        <v>136</v>
      </c>
      <c r="C345" s="2" t="s">
        <v>587</v>
      </c>
      <c r="D345" s="2" t="s">
        <v>587</v>
      </c>
      <c r="E345" s="2" t="s">
        <v>587</v>
      </c>
      <c r="F345" s="2" t="s">
        <v>587</v>
      </c>
      <c r="G345" s="2" t="s">
        <v>587</v>
      </c>
      <c r="H345" s="2" t="s">
        <v>587</v>
      </c>
      <c r="I345" s="2" t="s">
        <v>587</v>
      </c>
      <c r="J345" s="2" t="s">
        <v>587</v>
      </c>
      <c r="K345" s="2" t="s">
        <v>587</v>
      </c>
      <c r="L345" s="2" t="s">
        <v>587</v>
      </c>
      <c r="M345" s="2" t="s">
        <v>587</v>
      </c>
      <c r="N345" s="2" t="s">
        <v>587</v>
      </c>
      <c r="O345" s="2" t="s">
        <v>587</v>
      </c>
      <c r="P345" s="2" t="s">
        <v>587</v>
      </c>
      <c r="Q345" s="2" t="s">
        <v>587</v>
      </c>
      <c r="R345" s="2" t="s">
        <v>587</v>
      </c>
      <c r="S345" s="2" t="s">
        <v>587</v>
      </c>
      <c r="T345" s="2" t="s">
        <v>587</v>
      </c>
      <c r="U345" s="2" t="s">
        <v>587</v>
      </c>
      <c r="V345" s="2" t="s">
        <v>587</v>
      </c>
      <c r="W345" s="2" t="s">
        <v>587</v>
      </c>
      <c r="X345" s="2" t="s">
        <v>587</v>
      </c>
      <c r="Y345" s="2" t="s">
        <v>587</v>
      </c>
      <c r="Z345" s="2" t="s">
        <v>587</v>
      </c>
      <c r="AA345" s="2" t="s">
        <v>587</v>
      </c>
      <c r="AB345" s="2" t="s">
        <v>587</v>
      </c>
      <c r="AC345" s="2" t="s">
        <v>587</v>
      </c>
      <c r="AD345" s="2" t="s">
        <v>587</v>
      </c>
      <c r="AF345" s="12" t="s">
        <v>518</v>
      </c>
      <c r="AG345" s="12"/>
      <c r="AH345" s="12"/>
      <c r="AI345" s="12" t="s">
        <v>546</v>
      </c>
    </row>
    <row r="346" spans="1:35" x14ac:dyDescent="0.2">
      <c r="A346" s="47" t="s">
        <v>404</v>
      </c>
      <c r="B346" s="47" t="s">
        <v>136</v>
      </c>
      <c r="C346" s="2" t="s">
        <v>587</v>
      </c>
      <c r="D346" s="2" t="s">
        <v>587</v>
      </c>
      <c r="E346" s="2" t="s">
        <v>587</v>
      </c>
      <c r="F346" s="2" t="s">
        <v>587</v>
      </c>
      <c r="G346" s="2" t="s">
        <v>587</v>
      </c>
      <c r="H346" s="2" t="s">
        <v>587</v>
      </c>
      <c r="I346" s="2" t="s">
        <v>587</v>
      </c>
      <c r="J346" s="2" t="s">
        <v>587</v>
      </c>
      <c r="K346" s="2" t="s">
        <v>587</v>
      </c>
      <c r="L346" s="2" t="s">
        <v>587</v>
      </c>
      <c r="M346" s="2" t="s">
        <v>587</v>
      </c>
      <c r="N346" s="2" t="s">
        <v>587</v>
      </c>
      <c r="O346" s="2" t="s">
        <v>587</v>
      </c>
      <c r="P346" s="2" t="s">
        <v>587</v>
      </c>
      <c r="Q346" s="2" t="s">
        <v>587</v>
      </c>
      <c r="R346" s="2" t="s">
        <v>587</v>
      </c>
      <c r="S346" s="2" t="s">
        <v>587</v>
      </c>
      <c r="T346" s="2" t="s">
        <v>587</v>
      </c>
      <c r="U346" s="2" t="s">
        <v>587</v>
      </c>
      <c r="V346" s="2" t="s">
        <v>587</v>
      </c>
      <c r="W346" s="2" t="s">
        <v>587</v>
      </c>
      <c r="X346" s="2" t="s">
        <v>587</v>
      </c>
      <c r="Y346" s="2" t="s">
        <v>587</v>
      </c>
      <c r="Z346" s="2" t="s">
        <v>587</v>
      </c>
      <c r="AA346" s="2" t="s">
        <v>587</v>
      </c>
      <c r="AB346" s="2" t="s">
        <v>587</v>
      </c>
      <c r="AC346" s="2" t="s">
        <v>587</v>
      </c>
      <c r="AD346" s="2" t="s">
        <v>587</v>
      </c>
      <c r="AF346" s="12" t="s">
        <v>523</v>
      </c>
      <c r="AG346" s="12"/>
      <c r="AH346" s="12"/>
      <c r="AI346" s="12" t="s">
        <v>550</v>
      </c>
    </row>
    <row r="347" spans="1:35" x14ac:dyDescent="0.2">
      <c r="A347" s="47" t="s">
        <v>406</v>
      </c>
      <c r="B347" s="47" t="s">
        <v>136</v>
      </c>
      <c r="C347" s="2" t="s">
        <v>587</v>
      </c>
      <c r="D347" s="2" t="s">
        <v>587</v>
      </c>
      <c r="E347" s="2" t="s">
        <v>587</v>
      </c>
      <c r="F347" s="2" t="s">
        <v>587</v>
      </c>
      <c r="G347" s="2" t="s">
        <v>587</v>
      </c>
      <c r="H347" s="2" t="s">
        <v>587</v>
      </c>
      <c r="I347" s="2" t="s">
        <v>587</v>
      </c>
      <c r="J347" s="2" t="s">
        <v>587</v>
      </c>
      <c r="K347" s="2" t="s">
        <v>587</v>
      </c>
      <c r="L347" s="2" t="s">
        <v>587</v>
      </c>
      <c r="M347" s="2" t="s">
        <v>587</v>
      </c>
      <c r="N347" s="2" t="s">
        <v>587</v>
      </c>
      <c r="O347" s="2" t="s">
        <v>587</v>
      </c>
      <c r="P347" s="2" t="s">
        <v>587</v>
      </c>
      <c r="Q347" s="2" t="s">
        <v>587</v>
      </c>
      <c r="R347" s="2" t="s">
        <v>587</v>
      </c>
      <c r="S347" s="2" t="s">
        <v>587</v>
      </c>
      <c r="T347" s="2" t="s">
        <v>587</v>
      </c>
      <c r="U347" s="2" t="s">
        <v>587</v>
      </c>
      <c r="V347" s="2" t="s">
        <v>587</v>
      </c>
      <c r="W347" s="2" t="s">
        <v>587</v>
      </c>
      <c r="X347" s="2" t="s">
        <v>587</v>
      </c>
      <c r="Y347" s="2" t="s">
        <v>587</v>
      </c>
      <c r="Z347" s="2" t="s">
        <v>587</v>
      </c>
      <c r="AA347" s="2" t="s">
        <v>587</v>
      </c>
      <c r="AB347" s="2" t="s">
        <v>587</v>
      </c>
      <c r="AC347" s="2" t="s">
        <v>587</v>
      </c>
      <c r="AD347" s="2" t="s">
        <v>587</v>
      </c>
      <c r="AF347" s="12" t="s">
        <v>521</v>
      </c>
      <c r="AG347" s="12"/>
      <c r="AH347" s="12"/>
      <c r="AI347" s="12" t="s">
        <v>548</v>
      </c>
    </row>
    <row r="348" spans="1:35" x14ac:dyDescent="0.2">
      <c r="A348" s="47" t="s">
        <v>405</v>
      </c>
      <c r="B348" s="47" t="s">
        <v>136</v>
      </c>
      <c r="C348" s="2" t="s">
        <v>587</v>
      </c>
      <c r="D348" s="2" t="s">
        <v>587</v>
      </c>
      <c r="E348" s="2" t="s">
        <v>587</v>
      </c>
      <c r="F348" s="2" t="s">
        <v>587</v>
      </c>
      <c r="G348" s="2" t="s">
        <v>587</v>
      </c>
      <c r="H348" s="2" t="s">
        <v>587</v>
      </c>
      <c r="I348" s="2" t="s">
        <v>587</v>
      </c>
      <c r="J348" s="2" t="s">
        <v>587</v>
      </c>
      <c r="K348" s="2" t="s">
        <v>587</v>
      </c>
      <c r="L348" s="2" t="s">
        <v>587</v>
      </c>
      <c r="M348" s="2" t="s">
        <v>587</v>
      </c>
      <c r="N348" s="2" t="s">
        <v>587</v>
      </c>
      <c r="O348" s="2" t="s">
        <v>587</v>
      </c>
      <c r="P348" s="2" t="s">
        <v>587</v>
      </c>
      <c r="Q348" s="2" t="s">
        <v>587</v>
      </c>
      <c r="R348" s="2" t="s">
        <v>587</v>
      </c>
      <c r="S348" s="2" t="s">
        <v>587</v>
      </c>
      <c r="T348" s="2" t="s">
        <v>587</v>
      </c>
      <c r="U348" s="2" t="s">
        <v>587</v>
      </c>
      <c r="V348" s="2" t="s">
        <v>587</v>
      </c>
      <c r="W348" s="2" t="s">
        <v>587</v>
      </c>
      <c r="X348" s="2" t="s">
        <v>587</v>
      </c>
      <c r="Y348" s="2" t="s">
        <v>587</v>
      </c>
      <c r="Z348" s="2" t="s">
        <v>587</v>
      </c>
      <c r="AA348" s="2" t="s">
        <v>587</v>
      </c>
      <c r="AB348" s="2" t="s">
        <v>587</v>
      </c>
      <c r="AC348" s="2" t="s">
        <v>587</v>
      </c>
      <c r="AD348" s="2" t="s">
        <v>587</v>
      </c>
      <c r="AF348" s="12" t="s">
        <v>521</v>
      </c>
      <c r="AG348" s="12"/>
      <c r="AH348" s="12"/>
      <c r="AI348" s="12" t="s">
        <v>548</v>
      </c>
    </row>
    <row r="349" spans="1:35" x14ac:dyDescent="0.2">
      <c r="A349" s="47" t="s">
        <v>407</v>
      </c>
      <c r="B349" s="47" t="s">
        <v>144</v>
      </c>
      <c r="C349" s="2" t="s">
        <v>587</v>
      </c>
      <c r="D349" s="2" t="s">
        <v>587</v>
      </c>
      <c r="E349" s="2" t="s">
        <v>587</v>
      </c>
      <c r="F349" s="2" t="s">
        <v>587</v>
      </c>
      <c r="G349" s="2" t="s">
        <v>587</v>
      </c>
      <c r="H349" s="2" t="s">
        <v>587</v>
      </c>
      <c r="I349" s="2" t="s">
        <v>587</v>
      </c>
      <c r="J349" s="2" t="s">
        <v>587</v>
      </c>
      <c r="K349" s="2" t="s">
        <v>587</v>
      </c>
      <c r="L349" s="2" t="s">
        <v>587</v>
      </c>
      <c r="M349" s="2" t="s">
        <v>587</v>
      </c>
      <c r="N349" s="2" t="s">
        <v>587</v>
      </c>
      <c r="O349" s="2" t="s">
        <v>587</v>
      </c>
      <c r="P349" s="2" t="s">
        <v>587</v>
      </c>
      <c r="Q349" s="2" t="s">
        <v>587</v>
      </c>
      <c r="R349" s="2" t="s">
        <v>587</v>
      </c>
      <c r="S349" s="2" t="s">
        <v>587</v>
      </c>
      <c r="T349" s="2" t="s">
        <v>587</v>
      </c>
      <c r="U349" s="2" t="s">
        <v>587</v>
      </c>
      <c r="V349" s="2" t="s">
        <v>587</v>
      </c>
      <c r="W349" s="2" t="s">
        <v>587</v>
      </c>
      <c r="X349" s="2" t="s">
        <v>587</v>
      </c>
      <c r="Y349" s="2" t="s">
        <v>587</v>
      </c>
      <c r="Z349" s="2" t="s">
        <v>587</v>
      </c>
      <c r="AA349" s="2" t="s">
        <v>587</v>
      </c>
      <c r="AB349" s="2" t="s">
        <v>587</v>
      </c>
      <c r="AC349" s="2" t="s">
        <v>587</v>
      </c>
      <c r="AD349" s="2" t="s">
        <v>587</v>
      </c>
      <c r="AF349" s="12" t="s">
        <v>518</v>
      </c>
      <c r="AG349" s="12"/>
      <c r="AH349" s="12"/>
      <c r="AI349" s="12" t="s">
        <v>546</v>
      </c>
    </row>
    <row r="350" spans="1:35" x14ac:dyDescent="0.2">
      <c r="A350" s="47" t="s">
        <v>145</v>
      </c>
      <c r="B350" s="47" t="s">
        <v>144</v>
      </c>
      <c r="C350" s="2">
        <v>7.2109561453391341E-2</v>
      </c>
      <c r="D350" s="2">
        <v>7.3621142675987475E-2</v>
      </c>
      <c r="E350" s="2">
        <v>8.7505387573105206E-2</v>
      </c>
      <c r="F350" s="2">
        <v>7.7915591672148149E-2</v>
      </c>
      <c r="G350" s="2">
        <v>7.4751162759163089E-2</v>
      </c>
      <c r="H350" s="2">
        <v>7.8454430476016968E-2</v>
      </c>
      <c r="I350" s="2">
        <v>7.5398103473966457E-2</v>
      </c>
      <c r="J350" s="2">
        <v>7.7063411045021069E-2</v>
      </c>
      <c r="K350" s="2">
        <v>7.259550057584345E-2</v>
      </c>
      <c r="L350" s="2">
        <v>6.6524134961166048E-2</v>
      </c>
      <c r="M350" s="2">
        <v>6.0698994852441304E-2</v>
      </c>
      <c r="N350" s="2">
        <v>7.7692923153898683E-2</v>
      </c>
      <c r="O350" s="2">
        <v>8.5161785270574886E-2</v>
      </c>
      <c r="P350" s="2">
        <v>8.259554752321617E-2</v>
      </c>
      <c r="Q350" s="2">
        <v>7.0797278353073673E-2</v>
      </c>
      <c r="R350" s="2">
        <v>7.2345461582991308E-2</v>
      </c>
      <c r="S350" s="2">
        <v>7.2139018752456333E-2</v>
      </c>
      <c r="T350" s="2">
        <v>7.77067263606291E-2</v>
      </c>
      <c r="U350" s="2">
        <v>9.7018471898308589E-2</v>
      </c>
      <c r="V350" s="2">
        <v>5.213898959277638E-2</v>
      </c>
      <c r="W350" s="2">
        <v>3.9551758847335541E-2</v>
      </c>
      <c r="X350" s="2">
        <v>4.6803319341389073E-2</v>
      </c>
      <c r="Y350" s="2">
        <v>0.16371073865485164</v>
      </c>
      <c r="Z350" s="2">
        <v>6.225802924491107E-2</v>
      </c>
      <c r="AA350" s="2">
        <v>5.4035019604985267E-2</v>
      </c>
      <c r="AB350" s="2">
        <v>5.1207104972252775E-2</v>
      </c>
      <c r="AC350" s="2">
        <v>4.190918212132249E-2</v>
      </c>
      <c r="AD350" s="2">
        <v>3.0774120873200514E-2</v>
      </c>
      <c r="AF350" s="12" t="s">
        <v>518</v>
      </c>
      <c r="AG350" s="12"/>
      <c r="AH350" s="12"/>
      <c r="AI350" s="12" t="s">
        <v>546</v>
      </c>
    </row>
    <row r="351" spans="1:35" x14ac:dyDescent="0.2">
      <c r="A351" s="47" t="s">
        <v>408</v>
      </c>
      <c r="B351" s="47" t="s">
        <v>144</v>
      </c>
      <c r="C351" s="2" t="s">
        <v>587</v>
      </c>
      <c r="D351" s="2" t="s">
        <v>587</v>
      </c>
      <c r="E351" s="2" t="s">
        <v>587</v>
      </c>
      <c r="F351" s="2" t="s">
        <v>587</v>
      </c>
      <c r="G351" s="2" t="s">
        <v>587</v>
      </c>
      <c r="H351" s="2" t="s">
        <v>587</v>
      </c>
      <c r="I351" s="2" t="s">
        <v>587</v>
      </c>
      <c r="J351" s="2" t="s">
        <v>587</v>
      </c>
      <c r="K351" s="2" t="s">
        <v>587</v>
      </c>
      <c r="L351" s="2" t="s">
        <v>587</v>
      </c>
      <c r="M351" s="2" t="s">
        <v>587</v>
      </c>
      <c r="N351" s="2" t="s">
        <v>587</v>
      </c>
      <c r="O351" s="2" t="s">
        <v>587</v>
      </c>
      <c r="P351" s="2" t="s">
        <v>587</v>
      </c>
      <c r="Q351" s="2" t="s">
        <v>587</v>
      </c>
      <c r="R351" s="2" t="s">
        <v>587</v>
      </c>
      <c r="S351" s="2" t="s">
        <v>587</v>
      </c>
      <c r="T351" s="2" t="s">
        <v>587</v>
      </c>
      <c r="U351" s="2" t="s">
        <v>587</v>
      </c>
      <c r="V351" s="2" t="s">
        <v>587</v>
      </c>
      <c r="W351" s="2" t="s">
        <v>587</v>
      </c>
      <c r="X351" s="2" t="s">
        <v>587</v>
      </c>
      <c r="Y351" s="2" t="s">
        <v>587</v>
      </c>
      <c r="Z351" s="2" t="s">
        <v>587</v>
      </c>
      <c r="AA351" s="2" t="s">
        <v>587</v>
      </c>
      <c r="AB351" s="2" t="s">
        <v>587</v>
      </c>
      <c r="AC351" s="2" t="s">
        <v>587</v>
      </c>
      <c r="AD351" s="2" t="s">
        <v>587</v>
      </c>
      <c r="AF351" s="12" t="s">
        <v>518</v>
      </c>
      <c r="AG351" s="12"/>
      <c r="AH351" s="12"/>
      <c r="AI351" s="12" t="s">
        <v>546</v>
      </c>
    </row>
    <row r="352" spans="1:35" x14ac:dyDescent="0.2">
      <c r="A352" s="47" t="s">
        <v>409</v>
      </c>
      <c r="B352" s="47" t="s">
        <v>144</v>
      </c>
      <c r="C352" s="2" t="s">
        <v>587</v>
      </c>
      <c r="D352" s="2" t="s">
        <v>587</v>
      </c>
      <c r="E352" s="2" t="s">
        <v>587</v>
      </c>
      <c r="F352" s="2" t="s">
        <v>587</v>
      </c>
      <c r="G352" s="2" t="s">
        <v>587</v>
      </c>
      <c r="H352" s="2" t="s">
        <v>587</v>
      </c>
      <c r="I352" s="2" t="s">
        <v>587</v>
      </c>
      <c r="J352" s="2" t="s">
        <v>587</v>
      </c>
      <c r="K352" s="2" t="s">
        <v>587</v>
      </c>
      <c r="L352" s="2" t="s">
        <v>587</v>
      </c>
      <c r="M352" s="2" t="s">
        <v>587</v>
      </c>
      <c r="N352" s="2" t="s">
        <v>587</v>
      </c>
      <c r="O352" s="2" t="s">
        <v>587</v>
      </c>
      <c r="P352" s="2" t="s">
        <v>587</v>
      </c>
      <c r="Q352" s="2" t="s">
        <v>587</v>
      </c>
      <c r="R352" s="2" t="s">
        <v>587</v>
      </c>
      <c r="S352" s="2" t="s">
        <v>587</v>
      </c>
      <c r="T352" s="2" t="s">
        <v>587</v>
      </c>
      <c r="U352" s="2" t="s">
        <v>587</v>
      </c>
      <c r="V352" s="2" t="s">
        <v>587</v>
      </c>
      <c r="W352" s="2" t="s">
        <v>587</v>
      </c>
      <c r="X352" s="2" t="s">
        <v>587</v>
      </c>
      <c r="Y352" s="2" t="s">
        <v>587</v>
      </c>
      <c r="Z352" s="2" t="s">
        <v>587</v>
      </c>
      <c r="AA352" s="2" t="s">
        <v>587</v>
      </c>
      <c r="AB352" s="2" t="s">
        <v>587</v>
      </c>
      <c r="AC352" s="2" t="s">
        <v>587</v>
      </c>
      <c r="AD352" s="2" t="s">
        <v>587</v>
      </c>
      <c r="AF352" s="12" t="s">
        <v>519</v>
      </c>
      <c r="AG352" s="12"/>
      <c r="AH352" s="12"/>
      <c r="AI352" s="12" t="s">
        <v>547</v>
      </c>
    </row>
    <row r="353" spans="1:35" x14ac:dyDescent="0.2">
      <c r="A353" s="47" t="s">
        <v>410</v>
      </c>
      <c r="B353" s="47" t="s">
        <v>144</v>
      </c>
      <c r="C353" s="2" t="s">
        <v>587</v>
      </c>
      <c r="D353" s="2" t="s">
        <v>587</v>
      </c>
      <c r="E353" s="2" t="s">
        <v>587</v>
      </c>
      <c r="F353" s="2" t="s">
        <v>587</v>
      </c>
      <c r="G353" s="2" t="s">
        <v>587</v>
      </c>
      <c r="H353" s="2" t="s">
        <v>587</v>
      </c>
      <c r="I353" s="2" t="s">
        <v>587</v>
      </c>
      <c r="J353" s="2" t="s">
        <v>587</v>
      </c>
      <c r="K353" s="2" t="s">
        <v>587</v>
      </c>
      <c r="L353" s="2" t="s">
        <v>587</v>
      </c>
      <c r="M353" s="2" t="s">
        <v>587</v>
      </c>
      <c r="N353" s="2" t="s">
        <v>587</v>
      </c>
      <c r="O353" s="2" t="s">
        <v>587</v>
      </c>
      <c r="P353" s="2" t="s">
        <v>587</v>
      </c>
      <c r="Q353" s="2" t="s">
        <v>587</v>
      </c>
      <c r="R353" s="2" t="s">
        <v>587</v>
      </c>
      <c r="S353" s="2" t="s">
        <v>587</v>
      </c>
      <c r="T353" s="2" t="s">
        <v>587</v>
      </c>
      <c r="U353" s="2" t="s">
        <v>587</v>
      </c>
      <c r="V353" s="2" t="s">
        <v>587</v>
      </c>
      <c r="W353" s="2" t="s">
        <v>587</v>
      </c>
      <c r="X353" s="2" t="s">
        <v>587</v>
      </c>
      <c r="Y353" s="2" t="s">
        <v>587</v>
      </c>
      <c r="Z353" s="2" t="s">
        <v>587</v>
      </c>
      <c r="AA353" s="2" t="s">
        <v>587</v>
      </c>
      <c r="AB353" s="2" t="s">
        <v>587</v>
      </c>
      <c r="AC353" s="2" t="s">
        <v>587</v>
      </c>
      <c r="AD353" s="2" t="s">
        <v>587</v>
      </c>
      <c r="AF353" s="12" t="s">
        <v>519</v>
      </c>
      <c r="AG353" s="12"/>
      <c r="AH353" s="12"/>
      <c r="AI353" s="12" t="s">
        <v>547</v>
      </c>
    </row>
    <row r="354" spans="1:35" x14ac:dyDescent="0.2">
      <c r="A354" s="47" t="s">
        <v>411</v>
      </c>
      <c r="B354" s="47" t="s">
        <v>144</v>
      </c>
      <c r="C354" s="2" t="s">
        <v>587</v>
      </c>
      <c r="D354" s="2" t="s">
        <v>587</v>
      </c>
      <c r="E354" s="2" t="s">
        <v>587</v>
      </c>
      <c r="F354" s="2" t="s">
        <v>587</v>
      </c>
      <c r="G354" s="2" t="s">
        <v>587</v>
      </c>
      <c r="H354" s="2" t="s">
        <v>587</v>
      </c>
      <c r="I354" s="2" t="s">
        <v>587</v>
      </c>
      <c r="J354" s="2" t="s">
        <v>587</v>
      </c>
      <c r="K354" s="2" t="s">
        <v>587</v>
      </c>
      <c r="L354" s="2" t="s">
        <v>587</v>
      </c>
      <c r="M354" s="2" t="s">
        <v>587</v>
      </c>
      <c r="N354" s="2" t="s">
        <v>587</v>
      </c>
      <c r="O354" s="2" t="s">
        <v>587</v>
      </c>
      <c r="P354" s="2" t="s">
        <v>587</v>
      </c>
      <c r="Q354" s="2" t="s">
        <v>587</v>
      </c>
      <c r="R354" s="2" t="s">
        <v>587</v>
      </c>
      <c r="S354" s="2" t="s">
        <v>587</v>
      </c>
      <c r="T354" s="2" t="s">
        <v>587</v>
      </c>
      <c r="U354" s="2" t="s">
        <v>587</v>
      </c>
      <c r="V354" s="2" t="s">
        <v>587</v>
      </c>
      <c r="W354" s="2" t="s">
        <v>587</v>
      </c>
      <c r="X354" s="2" t="s">
        <v>587</v>
      </c>
      <c r="Y354" s="2" t="s">
        <v>587</v>
      </c>
      <c r="Z354" s="2" t="s">
        <v>587</v>
      </c>
      <c r="AA354" s="2" t="s">
        <v>587</v>
      </c>
      <c r="AB354" s="2" t="s">
        <v>587</v>
      </c>
      <c r="AC354" s="2" t="s">
        <v>587</v>
      </c>
      <c r="AD354" s="2" t="s">
        <v>587</v>
      </c>
      <c r="AF354" s="12" t="s">
        <v>519</v>
      </c>
      <c r="AG354" s="12"/>
      <c r="AH354" s="12"/>
      <c r="AI354" s="12" t="s">
        <v>547</v>
      </c>
    </row>
    <row r="355" spans="1:35" x14ac:dyDescent="0.2">
      <c r="A355" s="47" t="s">
        <v>412</v>
      </c>
      <c r="B355" s="47" t="s">
        <v>144</v>
      </c>
      <c r="C355" s="2" t="s">
        <v>587</v>
      </c>
      <c r="D355" s="2" t="s">
        <v>587</v>
      </c>
      <c r="E355" s="2" t="s">
        <v>587</v>
      </c>
      <c r="F355" s="2" t="s">
        <v>587</v>
      </c>
      <c r="G355" s="2" t="s">
        <v>587</v>
      </c>
      <c r="H355" s="2" t="s">
        <v>587</v>
      </c>
      <c r="I355" s="2" t="s">
        <v>587</v>
      </c>
      <c r="J355" s="2" t="s">
        <v>587</v>
      </c>
      <c r="K355" s="2" t="s">
        <v>587</v>
      </c>
      <c r="L355" s="2" t="s">
        <v>587</v>
      </c>
      <c r="M355" s="2" t="s">
        <v>587</v>
      </c>
      <c r="N355" s="2" t="s">
        <v>587</v>
      </c>
      <c r="O355" s="2" t="s">
        <v>587</v>
      </c>
      <c r="P355" s="2" t="s">
        <v>587</v>
      </c>
      <c r="Q355" s="2" t="s">
        <v>587</v>
      </c>
      <c r="R355" s="2" t="s">
        <v>587</v>
      </c>
      <c r="S355" s="2" t="s">
        <v>587</v>
      </c>
      <c r="T355" s="2" t="s">
        <v>587</v>
      </c>
      <c r="U355" s="2" t="s">
        <v>587</v>
      </c>
      <c r="V355" s="2" t="s">
        <v>587</v>
      </c>
      <c r="W355" s="2" t="s">
        <v>587</v>
      </c>
      <c r="X355" s="2" t="s">
        <v>587</v>
      </c>
      <c r="Y355" s="2" t="s">
        <v>587</v>
      </c>
      <c r="Z355" s="2" t="s">
        <v>587</v>
      </c>
      <c r="AA355" s="2" t="s">
        <v>587</v>
      </c>
      <c r="AB355" s="2" t="s">
        <v>587</v>
      </c>
      <c r="AC355" s="2" t="s">
        <v>587</v>
      </c>
      <c r="AD355" s="2" t="s">
        <v>587</v>
      </c>
      <c r="AF355" s="12" t="s">
        <v>518</v>
      </c>
      <c r="AG355" s="12"/>
      <c r="AH355" s="12"/>
      <c r="AI355" s="12" t="s">
        <v>546</v>
      </c>
    </row>
    <row r="356" spans="1:35" x14ac:dyDescent="0.2">
      <c r="A356" s="47" t="s">
        <v>413</v>
      </c>
      <c r="B356" s="47" t="s">
        <v>144</v>
      </c>
      <c r="C356" s="2" t="s">
        <v>587</v>
      </c>
      <c r="D356" s="2" t="s">
        <v>587</v>
      </c>
      <c r="E356" s="2" t="s">
        <v>587</v>
      </c>
      <c r="F356" s="2" t="s">
        <v>587</v>
      </c>
      <c r="G356" s="2" t="s">
        <v>587</v>
      </c>
      <c r="H356" s="2" t="s">
        <v>587</v>
      </c>
      <c r="I356" s="2" t="s">
        <v>587</v>
      </c>
      <c r="J356" s="2" t="s">
        <v>587</v>
      </c>
      <c r="K356" s="2" t="s">
        <v>587</v>
      </c>
      <c r="L356" s="2" t="s">
        <v>587</v>
      </c>
      <c r="M356" s="2" t="s">
        <v>587</v>
      </c>
      <c r="N356" s="2" t="s">
        <v>587</v>
      </c>
      <c r="O356" s="2" t="s">
        <v>587</v>
      </c>
      <c r="P356" s="2" t="s">
        <v>587</v>
      </c>
      <c r="Q356" s="2" t="s">
        <v>587</v>
      </c>
      <c r="R356" s="2" t="s">
        <v>587</v>
      </c>
      <c r="S356" s="2" t="s">
        <v>587</v>
      </c>
      <c r="T356" s="2" t="s">
        <v>587</v>
      </c>
      <c r="U356" s="2" t="s">
        <v>587</v>
      </c>
      <c r="V356" s="2" t="s">
        <v>587</v>
      </c>
      <c r="W356" s="2" t="s">
        <v>587</v>
      </c>
      <c r="X356" s="2" t="s">
        <v>587</v>
      </c>
      <c r="Y356" s="2" t="s">
        <v>587</v>
      </c>
      <c r="Z356" s="2" t="s">
        <v>587</v>
      </c>
      <c r="AA356" s="2" t="s">
        <v>587</v>
      </c>
      <c r="AB356" s="2" t="s">
        <v>587</v>
      </c>
      <c r="AC356" s="2" t="s">
        <v>587</v>
      </c>
      <c r="AD356" s="2" t="s">
        <v>587</v>
      </c>
      <c r="AF356" s="12" t="s">
        <v>519</v>
      </c>
      <c r="AG356" s="12"/>
      <c r="AH356" s="12"/>
      <c r="AI356" s="12" t="s">
        <v>547</v>
      </c>
    </row>
    <row r="357" spans="1:35" x14ac:dyDescent="0.2">
      <c r="A357" s="47" t="s">
        <v>414</v>
      </c>
      <c r="B357" s="47" t="s">
        <v>144</v>
      </c>
      <c r="C357" s="2" t="s">
        <v>587</v>
      </c>
      <c r="D357" s="2" t="s">
        <v>587</v>
      </c>
      <c r="E357" s="2" t="s">
        <v>587</v>
      </c>
      <c r="F357" s="2" t="s">
        <v>587</v>
      </c>
      <c r="G357" s="2" t="s">
        <v>587</v>
      </c>
      <c r="H357" s="2" t="s">
        <v>587</v>
      </c>
      <c r="I357" s="2" t="s">
        <v>587</v>
      </c>
      <c r="J357" s="2" t="s">
        <v>587</v>
      </c>
      <c r="K357" s="2" t="s">
        <v>587</v>
      </c>
      <c r="L357" s="2" t="s">
        <v>587</v>
      </c>
      <c r="M357" s="2" t="s">
        <v>587</v>
      </c>
      <c r="N357" s="2" t="s">
        <v>587</v>
      </c>
      <c r="O357" s="2" t="s">
        <v>587</v>
      </c>
      <c r="P357" s="2" t="s">
        <v>587</v>
      </c>
      <c r="Q357" s="2" t="s">
        <v>587</v>
      </c>
      <c r="R357" s="2" t="s">
        <v>587</v>
      </c>
      <c r="S357" s="2" t="s">
        <v>587</v>
      </c>
      <c r="T357" s="2" t="s">
        <v>587</v>
      </c>
      <c r="U357" s="2" t="s">
        <v>587</v>
      </c>
      <c r="V357" s="2" t="s">
        <v>587</v>
      </c>
      <c r="W357" s="2" t="s">
        <v>587</v>
      </c>
      <c r="X357" s="2" t="s">
        <v>587</v>
      </c>
      <c r="Y357" s="2" t="s">
        <v>587</v>
      </c>
      <c r="Z357" s="2" t="s">
        <v>587</v>
      </c>
      <c r="AA357" s="2" t="s">
        <v>587</v>
      </c>
      <c r="AB357" s="2" t="s">
        <v>587</v>
      </c>
      <c r="AC357" s="2" t="s">
        <v>587</v>
      </c>
      <c r="AD357" s="2" t="s">
        <v>587</v>
      </c>
      <c r="AF357" s="12" t="s">
        <v>519</v>
      </c>
      <c r="AG357" s="12"/>
      <c r="AH357" s="12"/>
      <c r="AI357" s="12" t="s">
        <v>547</v>
      </c>
    </row>
    <row r="358" spans="1:35" x14ac:dyDescent="0.2">
      <c r="A358" s="47" t="s">
        <v>415</v>
      </c>
      <c r="B358" s="47" t="s">
        <v>144</v>
      </c>
      <c r="C358" s="2" t="s">
        <v>587</v>
      </c>
      <c r="D358" s="2" t="s">
        <v>587</v>
      </c>
      <c r="E358" s="2" t="s">
        <v>587</v>
      </c>
      <c r="F358" s="2" t="s">
        <v>587</v>
      </c>
      <c r="G358" s="2" t="s">
        <v>587</v>
      </c>
      <c r="H358" s="2" t="s">
        <v>587</v>
      </c>
      <c r="I358" s="2" t="s">
        <v>587</v>
      </c>
      <c r="J358" s="2" t="s">
        <v>587</v>
      </c>
      <c r="K358" s="2" t="s">
        <v>587</v>
      </c>
      <c r="L358" s="2" t="s">
        <v>587</v>
      </c>
      <c r="M358" s="2" t="s">
        <v>587</v>
      </c>
      <c r="N358" s="2" t="s">
        <v>587</v>
      </c>
      <c r="O358" s="2" t="s">
        <v>587</v>
      </c>
      <c r="P358" s="2" t="s">
        <v>587</v>
      </c>
      <c r="Q358" s="2" t="s">
        <v>587</v>
      </c>
      <c r="R358" s="2" t="s">
        <v>587</v>
      </c>
      <c r="S358" s="2" t="s">
        <v>587</v>
      </c>
      <c r="T358" s="2" t="s">
        <v>587</v>
      </c>
      <c r="U358" s="2" t="s">
        <v>587</v>
      </c>
      <c r="V358" s="2" t="s">
        <v>587</v>
      </c>
      <c r="W358" s="2" t="s">
        <v>587</v>
      </c>
      <c r="X358" s="2" t="s">
        <v>587</v>
      </c>
      <c r="Y358" s="2" t="s">
        <v>587</v>
      </c>
      <c r="Z358" s="2" t="s">
        <v>587</v>
      </c>
      <c r="AA358" s="2" t="s">
        <v>587</v>
      </c>
      <c r="AB358" s="2" t="s">
        <v>587</v>
      </c>
      <c r="AC358" s="2" t="s">
        <v>587</v>
      </c>
      <c r="AD358" s="2" t="s">
        <v>587</v>
      </c>
      <c r="AF358" s="12" t="s">
        <v>519</v>
      </c>
      <c r="AG358" s="12"/>
      <c r="AH358" s="12"/>
      <c r="AI358" s="12" t="s">
        <v>547</v>
      </c>
    </row>
    <row r="359" spans="1:35" x14ac:dyDescent="0.2">
      <c r="A359" s="47" t="s">
        <v>416</v>
      </c>
      <c r="B359" s="47" t="s">
        <v>144</v>
      </c>
      <c r="C359" s="2" t="s">
        <v>587</v>
      </c>
      <c r="D359" s="2" t="s">
        <v>587</v>
      </c>
      <c r="E359" s="2" t="s">
        <v>587</v>
      </c>
      <c r="F359" s="2" t="s">
        <v>587</v>
      </c>
      <c r="G359" s="2" t="s">
        <v>587</v>
      </c>
      <c r="H359" s="2" t="s">
        <v>587</v>
      </c>
      <c r="I359" s="2" t="s">
        <v>587</v>
      </c>
      <c r="J359" s="2" t="s">
        <v>587</v>
      </c>
      <c r="K359" s="2" t="s">
        <v>587</v>
      </c>
      <c r="L359" s="2" t="s">
        <v>587</v>
      </c>
      <c r="M359" s="2" t="s">
        <v>587</v>
      </c>
      <c r="N359" s="2" t="s">
        <v>587</v>
      </c>
      <c r="O359" s="2" t="s">
        <v>587</v>
      </c>
      <c r="P359" s="2" t="s">
        <v>587</v>
      </c>
      <c r="Q359" s="2" t="s">
        <v>587</v>
      </c>
      <c r="R359" s="2" t="s">
        <v>587</v>
      </c>
      <c r="S359" s="2" t="s">
        <v>587</v>
      </c>
      <c r="T359" s="2" t="s">
        <v>587</v>
      </c>
      <c r="U359" s="2" t="s">
        <v>587</v>
      </c>
      <c r="V359" s="2" t="s">
        <v>587</v>
      </c>
      <c r="W359" s="2" t="s">
        <v>587</v>
      </c>
      <c r="X359" s="2" t="s">
        <v>587</v>
      </c>
      <c r="Y359" s="2" t="s">
        <v>587</v>
      </c>
      <c r="Z359" s="2" t="s">
        <v>587</v>
      </c>
      <c r="AA359" s="2" t="s">
        <v>587</v>
      </c>
      <c r="AB359" s="2" t="s">
        <v>587</v>
      </c>
      <c r="AC359" s="2" t="s">
        <v>587</v>
      </c>
      <c r="AD359" s="2" t="s">
        <v>587</v>
      </c>
      <c r="AF359" s="12" t="s">
        <v>518</v>
      </c>
      <c r="AG359" s="12"/>
      <c r="AH359" s="12"/>
      <c r="AI359" s="12" t="s">
        <v>546</v>
      </c>
    </row>
    <row r="360" spans="1:35" x14ac:dyDescent="0.2">
      <c r="A360" s="47" t="s">
        <v>417</v>
      </c>
      <c r="B360" s="47" t="s">
        <v>144</v>
      </c>
      <c r="C360" s="2" t="s">
        <v>587</v>
      </c>
      <c r="D360" s="2" t="s">
        <v>587</v>
      </c>
      <c r="E360" s="2" t="s">
        <v>587</v>
      </c>
      <c r="F360" s="2" t="s">
        <v>587</v>
      </c>
      <c r="G360" s="2" t="s">
        <v>587</v>
      </c>
      <c r="H360" s="2" t="s">
        <v>587</v>
      </c>
      <c r="I360" s="2" t="s">
        <v>587</v>
      </c>
      <c r="J360" s="2" t="s">
        <v>587</v>
      </c>
      <c r="K360" s="2" t="s">
        <v>587</v>
      </c>
      <c r="L360" s="2" t="s">
        <v>587</v>
      </c>
      <c r="M360" s="2" t="s">
        <v>587</v>
      </c>
      <c r="N360" s="2" t="s">
        <v>587</v>
      </c>
      <c r="O360" s="2" t="s">
        <v>587</v>
      </c>
      <c r="P360" s="2" t="s">
        <v>587</v>
      </c>
      <c r="Q360" s="2" t="s">
        <v>587</v>
      </c>
      <c r="R360" s="2" t="s">
        <v>587</v>
      </c>
      <c r="S360" s="2" t="s">
        <v>587</v>
      </c>
      <c r="T360" s="2" t="s">
        <v>587</v>
      </c>
      <c r="U360" s="2" t="s">
        <v>587</v>
      </c>
      <c r="V360" s="2" t="s">
        <v>587</v>
      </c>
      <c r="W360" s="2" t="s">
        <v>587</v>
      </c>
      <c r="X360" s="2" t="s">
        <v>587</v>
      </c>
      <c r="Y360" s="2" t="s">
        <v>587</v>
      </c>
      <c r="Z360" s="2" t="s">
        <v>587</v>
      </c>
      <c r="AA360" s="2" t="s">
        <v>587</v>
      </c>
      <c r="AB360" s="2" t="s">
        <v>587</v>
      </c>
      <c r="AC360" s="2" t="s">
        <v>587</v>
      </c>
      <c r="AD360" s="2" t="s">
        <v>587</v>
      </c>
      <c r="AF360" s="12" t="s">
        <v>518</v>
      </c>
      <c r="AG360" s="12"/>
      <c r="AH360" s="12"/>
      <c r="AI360" s="12" t="s">
        <v>546</v>
      </c>
    </row>
    <row r="361" spans="1:35" x14ac:dyDescent="0.2">
      <c r="A361" s="47" t="s">
        <v>418</v>
      </c>
      <c r="B361" s="47" t="s">
        <v>144</v>
      </c>
      <c r="C361" s="2" t="s">
        <v>587</v>
      </c>
      <c r="D361" s="2" t="s">
        <v>587</v>
      </c>
      <c r="E361" s="2" t="s">
        <v>587</v>
      </c>
      <c r="F361" s="2" t="s">
        <v>587</v>
      </c>
      <c r="G361" s="2" t="s">
        <v>587</v>
      </c>
      <c r="H361" s="2" t="s">
        <v>587</v>
      </c>
      <c r="I361" s="2" t="s">
        <v>587</v>
      </c>
      <c r="J361" s="2" t="s">
        <v>587</v>
      </c>
      <c r="K361" s="2" t="s">
        <v>587</v>
      </c>
      <c r="L361" s="2" t="s">
        <v>587</v>
      </c>
      <c r="M361" s="2" t="s">
        <v>587</v>
      </c>
      <c r="N361" s="2" t="s">
        <v>587</v>
      </c>
      <c r="O361" s="2" t="s">
        <v>587</v>
      </c>
      <c r="P361" s="2" t="s">
        <v>587</v>
      </c>
      <c r="Q361" s="2" t="s">
        <v>587</v>
      </c>
      <c r="R361" s="2" t="s">
        <v>587</v>
      </c>
      <c r="S361" s="2" t="s">
        <v>587</v>
      </c>
      <c r="T361" s="2" t="s">
        <v>587</v>
      </c>
      <c r="U361" s="2" t="s">
        <v>587</v>
      </c>
      <c r="V361" s="2" t="s">
        <v>587</v>
      </c>
      <c r="W361" s="2" t="s">
        <v>587</v>
      </c>
      <c r="X361" s="2" t="s">
        <v>587</v>
      </c>
      <c r="Y361" s="2" t="s">
        <v>587</v>
      </c>
      <c r="Z361" s="2" t="s">
        <v>587</v>
      </c>
      <c r="AA361" s="2" t="s">
        <v>587</v>
      </c>
      <c r="AB361" s="2" t="s">
        <v>587</v>
      </c>
      <c r="AC361" s="2" t="s">
        <v>587</v>
      </c>
      <c r="AD361" s="2" t="s">
        <v>587</v>
      </c>
      <c r="AF361" s="12" t="s">
        <v>519</v>
      </c>
      <c r="AG361" s="12"/>
      <c r="AH361" s="12"/>
      <c r="AI361" s="12" t="s">
        <v>547</v>
      </c>
    </row>
    <row r="362" spans="1:35" x14ac:dyDescent="0.2">
      <c r="A362" s="47" t="s">
        <v>144</v>
      </c>
      <c r="B362" s="47" t="s">
        <v>144</v>
      </c>
      <c r="C362" s="2" t="s">
        <v>587</v>
      </c>
      <c r="D362" s="2" t="s">
        <v>587</v>
      </c>
      <c r="E362" s="2" t="s">
        <v>587</v>
      </c>
      <c r="F362" s="2" t="s">
        <v>587</v>
      </c>
      <c r="G362" s="2" t="s">
        <v>587</v>
      </c>
      <c r="H362" s="2" t="s">
        <v>587</v>
      </c>
      <c r="I362" s="2" t="s">
        <v>587</v>
      </c>
      <c r="J362" s="2" t="s">
        <v>587</v>
      </c>
      <c r="K362" s="2" t="s">
        <v>587</v>
      </c>
      <c r="L362" s="2" t="s">
        <v>587</v>
      </c>
      <c r="M362" s="2" t="s">
        <v>587</v>
      </c>
      <c r="N362" s="2" t="s">
        <v>587</v>
      </c>
      <c r="O362" s="2" t="s">
        <v>587</v>
      </c>
      <c r="P362" s="2" t="s">
        <v>587</v>
      </c>
      <c r="Q362" s="2"/>
      <c r="R362" s="2" t="s">
        <v>587</v>
      </c>
      <c r="S362" s="2" t="s">
        <v>587</v>
      </c>
      <c r="T362" s="2" t="s">
        <v>587</v>
      </c>
      <c r="U362" s="2"/>
      <c r="V362" s="2" t="s">
        <v>587</v>
      </c>
      <c r="W362" s="2" t="s">
        <v>587</v>
      </c>
      <c r="X362" s="2" t="s">
        <v>587</v>
      </c>
      <c r="Y362" s="2" t="s">
        <v>587</v>
      </c>
      <c r="Z362" s="2" t="s">
        <v>587</v>
      </c>
      <c r="AA362" s="2" t="s">
        <v>587</v>
      </c>
      <c r="AB362" s="2" t="s">
        <v>587</v>
      </c>
      <c r="AC362" s="2" t="s">
        <v>587</v>
      </c>
      <c r="AD362" s="2" t="s">
        <v>587</v>
      </c>
      <c r="AF362" s="12" t="s">
        <v>518</v>
      </c>
      <c r="AG362" s="12"/>
      <c r="AH362" s="12"/>
      <c r="AI362" s="12" t="s">
        <v>546</v>
      </c>
    </row>
    <row r="363" spans="1:35" x14ac:dyDescent="0.2">
      <c r="A363" s="47" t="s">
        <v>419</v>
      </c>
      <c r="B363" s="47" t="s">
        <v>144</v>
      </c>
      <c r="C363" s="2" t="s">
        <v>587</v>
      </c>
      <c r="D363" s="2" t="s">
        <v>587</v>
      </c>
      <c r="E363" s="2" t="s">
        <v>587</v>
      </c>
      <c r="F363" s="2" t="s">
        <v>587</v>
      </c>
      <c r="G363" s="2" t="s">
        <v>587</v>
      </c>
      <c r="H363" s="2" t="s">
        <v>587</v>
      </c>
      <c r="I363" s="2" t="s">
        <v>587</v>
      </c>
      <c r="J363" s="2" t="s">
        <v>587</v>
      </c>
      <c r="K363" s="2" t="s">
        <v>587</v>
      </c>
      <c r="L363" s="2" t="s">
        <v>587</v>
      </c>
      <c r="M363" s="2" t="s">
        <v>587</v>
      </c>
      <c r="N363" s="2" t="s">
        <v>587</v>
      </c>
      <c r="O363" s="2" t="s">
        <v>587</v>
      </c>
      <c r="P363" s="2" t="s">
        <v>587</v>
      </c>
      <c r="Q363" s="2" t="s">
        <v>587</v>
      </c>
      <c r="R363" s="2" t="s">
        <v>587</v>
      </c>
      <c r="S363" s="2" t="s">
        <v>587</v>
      </c>
      <c r="T363" s="2" t="s">
        <v>587</v>
      </c>
      <c r="U363" s="2" t="s">
        <v>587</v>
      </c>
      <c r="V363" s="2" t="s">
        <v>587</v>
      </c>
      <c r="W363" s="2" t="s">
        <v>587</v>
      </c>
      <c r="X363" s="2" t="s">
        <v>587</v>
      </c>
      <c r="Y363" s="2" t="s">
        <v>587</v>
      </c>
      <c r="Z363" s="2" t="s">
        <v>587</v>
      </c>
      <c r="AA363" s="2" t="s">
        <v>587</v>
      </c>
      <c r="AB363" s="2" t="s">
        <v>587</v>
      </c>
      <c r="AC363" s="2" t="s">
        <v>587</v>
      </c>
      <c r="AD363" s="2" t="s">
        <v>587</v>
      </c>
      <c r="AF363" s="12" t="s">
        <v>519</v>
      </c>
      <c r="AG363" s="12"/>
      <c r="AH363" s="12"/>
      <c r="AI363" s="12" t="s">
        <v>547</v>
      </c>
    </row>
    <row r="364" spans="1:35" x14ac:dyDescent="0.2">
      <c r="A364" s="47" t="s">
        <v>420</v>
      </c>
      <c r="B364" s="47" t="s">
        <v>144</v>
      </c>
      <c r="C364" s="2" t="s">
        <v>587</v>
      </c>
      <c r="D364" s="2" t="s">
        <v>587</v>
      </c>
      <c r="E364" s="2" t="s">
        <v>587</v>
      </c>
      <c r="F364" s="2" t="s">
        <v>587</v>
      </c>
      <c r="G364" s="2" t="s">
        <v>587</v>
      </c>
      <c r="H364" s="2" t="s">
        <v>587</v>
      </c>
      <c r="I364" s="2" t="s">
        <v>587</v>
      </c>
      <c r="J364" s="2" t="s">
        <v>587</v>
      </c>
      <c r="K364" s="2" t="s">
        <v>587</v>
      </c>
      <c r="L364" s="2" t="s">
        <v>587</v>
      </c>
      <c r="M364" s="2" t="s">
        <v>587</v>
      </c>
      <c r="N364" s="2" t="s">
        <v>587</v>
      </c>
      <c r="O364" s="2" t="s">
        <v>587</v>
      </c>
      <c r="P364" s="2" t="s">
        <v>587</v>
      </c>
      <c r="Q364" s="2" t="s">
        <v>587</v>
      </c>
      <c r="R364" s="2" t="s">
        <v>587</v>
      </c>
      <c r="S364" s="2" t="s">
        <v>587</v>
      </c>
      <c r="T364" s="2" t="s">
        <v>587</v>
      </c>
      <c r="U364" s="2" t="s">
        <v>587</v>
      </c>
      <c r="V364" s="2" t="s">
        <v>587</v>
      </c>
      <c r="W364" s="2" t="s">
        <v>587</v>
      </c>
      <c r="X364" s="2" t="s">
        <v>587</v>
      </c>
      <c r="Y364" s="2" t="s">
        <v>587</v>
      </c>
      <c r="Z364" s="2" t="s">
        <v>587</v>
      </c>
      <c r="AA364" s="2" t="s">
        <v>587</v>
      </c>
      <c r="AB364" s="2" t="s">
        <v>587</v>
      </c>
      <c r="AC364" s="2" t="s">
        <v>587</v>
      </c>
      <c r="AD364" s="2" t="s">
        <v>587</v>
      </c>
      <c r="AF364" s="12" t="s">
        <v>519</v>
      </c>
      <c r="AG364" s="12"/>
      <c r="AH364" s="12"/>
      <c r="AI364" s="12" t="s">
        <v>547</v>
      </c>
    </row>
    <row r="365" spans="1:35" x14ac:dyDescent="0.2">
      <c r="A365" s="47" t="s">
        <v>421</v>
      </c>
      <c r="B365" s="47" t="s">
        <v>144</v>
      </c>
      <c r="C365" s="2" t="s">
        <v>587</v>
      </c>
      <c r="D365" s="2" t="s">
        <v>587</v>
      </c>
      <c r="E365" s="2" t="s">
        <v>587</v>
      </c>
      <c r="F365" s="2" t="s">
        <v>587</v>
      </c>
      <c r="G365" s="2" t="s">
        <v>587</v>
      </c>
      <c r="H365" s="2" t="s">
        <v>587</v>
      </c>
      <c r="I365" s="2" t="s">
        <v>587</v>
      </c>
      <c r="J365" s="2" t="s">
        <v>587</v>
      </c>
      <c r="K365" s="2" t="s">
        <v>587</v>
      </c>
      <c r="L365" s="2" t="s">
        <v>587</v>
      </c>
      <c r="M365" s="2" t="s">
        <v>587</v>
      </c>
      <c r="N365" s="2" t="s">
        <v>587</v>
      </c>
      <c r="O365" s="2" t="s">
        <v>587</v>
      </c>
      <c r="P365" s="2" t="s">
        <v>587</v>
      </c>
      <c r="Q365" s="2" t="s">
        <v>587</v>
      </c>
      <c r="R365" s="2" t="s">
        <v>587</v>
      </c>
      <c r="S365" s="2" t="s">
        <v>587</v>
      </c>
      <c r="T365" s="2" t="s">
        <v>587</v>
      </c>
      <c r="U365" s="2" t="s">
        <v>587</v>
      </c>
      <c r="V365" s="2" t="s">
        <v>587</v>
      </c>
      <c r="W365" s="2" t="s">
        <v>587</v>
      </c>
      <c r="X365" s="2" t="s">
        <v>587</v>
      </c>
      <c r="Y365" s="2" t="s">
        <v>587</v>
      </c>
      <c r="Z365" s="2" t="s">
        <v>587</v>
      </c>
      <c r="AA365" s="2" t="s">
        <v>587</v>
      </c>
      <c r="AB365" s="2" t="s">
        <v>587</v>
      </c>
      <c r="AC365" s="2" t="s">
        <v>587</v>
      </c>
      <c r="AD365" s="2" t="s">
        <v>587</v>
      </c>
      <c r="AF365" s="12" t="s">
        <v>519</v>
      </c>
      <c r="AG365" s="12"/>
      <c r="AH365" s="12"/>
      <c r="AI365" s="12" t="s">
        <v>547</v>
      </c>
    </row>
    <row r="366" spans="1:35" x14ac:dyDescent="0.2">
      <c r="A366" s="47" t="s">
        <v>422</v>
      </c>
      <c r="B366" s="47" t="s">
        <v>144</v>
      </c>
      <c r="C366" s="2" t="s">
        <v>587</v>
      </c>
      <c r="D366" s="2" t="s">
        <v>587</v>
      </c>
      <c r="E366" s="2" t="s">
        <v>587</v>
      </c>
      <c r="F366" s="2" t="s">
        <v>587</v>
      </c>
      <c r="G366" s="2" t="s">
        <v>587</v>
      </c>
      <c r="H366" s="2" t="s">
        <v>587</v>
      </c>
      <c r="I366" s="2" t="s">
        <v>587</v>
      </c>
      <c r="J366" s="2" t="s">
        <v>587</v>
      </c>
      <c r="K366" s="2" t="s">
        <v>587</v>
      </c>
      <c r="L366" s="2" t="s">
        <v>587</v>
      </c>
      <c r="M366" s="2" t="s">
        <v>587</v>
      </c>
      <c r="N366" s="2" t="s">
        <v>587</v>
      </c>
      <c r="O366" s="2" t="s">
        <v>587</v>
      </c>
      <c r="P366" s="2" t="s">
        <v>587</v>
      </c>
      <c r="Q366" s="2" t="s">
        <v>587</v>
      </c>
      <c r="R366" s="2" t="s">
        <v>587</v>
      </c>
      <c r="S366" s="2" t="s">
        <v>587</v>
      </c>
      <c r="T366" s="2" t="s">
        <v>587</v>
      </c>
      <c r="U366" s="2" t="s">
        <v>587</v>
      </c>
      <c r="V366" s="2" t="s">
        <v>587</v>
      </c>
      <c r="W366" s="2" t="s">
        <v>587</v>
      </c>
      <c r="X366" s="2" t="s">
        <v>587</v>
      </c>
      <c r="Y366" s="2" t="s">
        <v>587</v>
      </c>
      <c r="Z366" s="2" t="s">
        <v>587</v>
      </c>
      <c r="AA366" s="2" t="s">
        <v>587</v>
      </c>
      <c r="AB366" s="2" t="s">
        <v>587</v>
      </c>
      <c r="AC366" s="2" t="s">
        <v>587</v>
      </c>
      <c r="AD366" s="2" t="s">
        <v>587</v>
      </c>
      <c r="AF366" s="12" t="s">
        <v>519</v>
      </c>
      <c r="AG366" s="12"/>
      <c r="AH366" s="12"/>
      <c r="AI366" s="12" t="s">
        <v>547</v>
      </c>
    </row>
    <row r="367" spans="1:35" x14ac:dyDescent="0.2">
      <c r="A367" s="47" t="s">
        <v>146</v>
      </c>
      <c r="B367" s="47" t="s">
        <v>146</v>
      </c>
      <c r="C367" s="2">
        <v>2.6619524962836864E-2</v>
      </c>
      <c r="D367" s="2">
        <v>3.7252721024267132E-2</v>
      </c>
      <c r="E367" s="2">
        <v>4.6619905205035048E-2</v>
      </c>
      <c r="F367" s="2">
        <v>5.0618424223899804E-2</v>
      </c>
      <c r="G367" s="2">
        <v>5.5555236713604753E-2</v>
      </c>
      <c r="H367" s="2">
        <v>4.8870701016680347E-2</v>
      </c>
      <c r="I367" s="2">
        <v>4.7437978289017697E-2</v>
      </c>
      <c r="J367" s="2">
        <v>4.7028017969015394E-2</v>
      </c>
      <c r="K367" s="2">
        <v>4.4483487536398844E-2</v>
      </c>
      <c r="L367" s="2">
        <v>4.9341402998398093E-2</v>
      </c>
      <c r="M367" s="2">
        <v>4.804892457192346E-2</v>
      </c>
      <c r="N367" s="2">
        <v>4.7686281236741901E-2</v>
      </c>
      <c r="O367" s="2">
        <v>4.4622921115877158E-2</v>
      </c>
      <c r="P367" s="2">
        <v>4.2259006255795484E-2</v>
      </c>
      <c r="Q367" s="2">
        <v>3.8921070553780773E-2</v>
      </c>
      <c r="R367" s="2">
        <v>3.7679219022469332E-2</v>
      </c>
      <c r="S367" s="2">
        <v>4.0848275597294245E-2</v>
      </c>
      <c r="T367" s="2">
        <v>4.1777636470413937E-2</v>
      </c>
      <c r="U367" s="2">
        <v>4.341683390381116E-2</v>
      </c>
      <c r="V367" s="2">
        <v>3.8728702550073033E-2</v>
      </c>
      <c r="W367" s="2">
        <v>3.6281294857836127E-2</v>
      </c>
      <c r="X367" s="2">
        <v>3.4175660109843888E-2</v>
      </c>
      <c r="Y367" s="2">
        <v>2.9809838394707428E-2</v>
      </c>
      <c r="Z367" s="2">
        <v>3.0591133574413266E-2</v>
      </c>
      <c r="AA367" s="2">
        <v>2.7308692790716554E-2</v>
      </c>
      <c r="AB367" s="2">
        <v>2.589820846700773E-2</v>
      </c>
      <c r="AC367" s="2">
        <v>2.1911928072750591E-2</v>
      </c>
      <c r="AD367" s="2">
        <v>1.7616183479334208E-2</v>
      </c>
      <c r="AF367" s="12" t="s">
        <v>532</v>
      </c>
      <c r="AG367" s="12"/>
      <c r="AH367" s="12"/>
      <c r="AI367" s="12" t="s">
        <v>566</v>
      </c>
    </row>
    <row r="368" spans="1:35" x14ac:dyDescent="0.2">
      <c r="A368" s="47" t="s">
        <v>423</v>
      </c>
      <c r="B368" s="47" t="s">
        <v>27</v>
      </c>
      <c r="C368" s="2" t="s">
        <v>587</v>
      </c>
      <c r="D368" s="2" t="s">
        <v>587</v>
      </c>
      <c r="E368" s="2" t="s">
        <v>587</v>
      </c>
      <c r="F368" s="2" t="s">
        <v>587</v>
      </c>
      <c r="G368" s="2" t="s">
        <v>587</v>
      </c>
      <c r="H368" s="2" t="s">
        <v>587</v>
      </c>
      <c r="I368" s="2" t="s">
        <v>587</v>
      </c>
      <c r="J368" s="2" t="s">
        <v>587</v>
      </c>
      <c r="K368" s="2" t="s">
        <v>587</v>
      </c>
      <c r="L368" s="2" t="s">
        <v>587</v>
      </c>
      <c r="M368" s="2" t="s">
        <v>587</v>
      </c>
      <c r="N368" s="2" t="s">
        <v>587</v>
      </c>
      <c r="O368" s="2" t="s">
        <v>587</v>
      </c>
      <c r="P368" s="2" t="s">
        <v>587</v>
      </c>
      <c r="Q368" s="2" t="s">
        <v>587</v>
      </c>
      <c r="R368" s="2" t="s">
        <v>587</v>
      </c>
      <c r="S368" s="2" t="s">
        <v>587</v>
      </c>
      <c r="T368" s="2" t="s">
        <v>587</v>
      </c>
      <c r="U368" s="2" t="s">
        <v>587</v>
      </c>
      <c r="V368" s="2" t="s">
        <v>587</v>
      </c>
      <c r="W368" s="2" t="s">
        <v>587</v>
      </c>
      <c r="X368" s="2" t="s">
        <v>587</v>
      </c>
      <c r="Y368" s="2" t="s">
        <v>587</v>
      </c>
      <c r="Z368" s="2" t="s">
        <v>587</v>
      </c>
      <c r="AA368" s="2" t="s">
        <v>587</v>
      </c>
      <c r="AB368" s="2" t="s">
        <v>587</v>
      </c>
      <c r="AC368" s="2" t="s">
        <v>587</v>
      </c>
      <c r="AD368" s="2" t="s">
        <v>587</v>
      </c>
      <c r="AF368" s="12" t="s">
        <v>522</v>
      </c>
      <c r="AG368" s="12"/>
      <c r="AH368" s="12"/>
      <c r="AI368" s="12" t="s">
        <v>549</v>
      </c>
    </row>
    <row r="369" spans="1:35" x14ac:dyDescent="0.2">
      <c r="A369" s="47" t="s">
        <v>424</v>
      </c>
      <c r="B369" s="47" t="s">
        <v>27</v>
      </c>
      <c r="C369" s="2" t="s">
        <v>587</v>
      </c>
      <c r="D369" s="2" t="s">
        <v>587</v>
      </c>
      <c r="E369" s="2" t="s">
        <v>587</v>
      </c>
      <c r="F369" s="2" t="s">
        <v>587</v>
      </c>
      <c r="G369" s="2" t="s">
        <v>587</v>
      </c>
      <c r="H369" s="2" t="s">
        <v>587</v>
      </c>
      <c r="I369" s="2" t="s">
        <v>587</v>
      </c>
      <c r="J369" s="2" t="s">
        <v>587</v>
      </c>
      <c r="K369" s="2" t="s">
        <v>587</v>
      </c>
      <c r="L369" s="2" t="s">
        <v>587</v>
      </c>
      <c r="M369" s="2" t="s">
        <v>587</v>
      </c>
      <c r="N369" s="2" t="s">
        <v>587</v>
      </c>
      <c r="O369" s="2" t="s">
        <v>587</v>
      </c>
      <c r="P369" s="2" t="s">
        <v>587</v>
      </c>
      <c r="Q369" s="2" t="s">
        <v>587</v>
      </c>
      <c r="R369" s="2" t="s">
        <v>587</v>
      </c>
      <c r="S369" s="2" t="s">
        <v>587</v>
      </c>
      <c r="T369" s="2" t="s">
        <v>587</v>
      </c>
      <c r="U369" s="2" t="s">
        <v>587</v>
      </c>
      <c r="V369" s="2" t="s">
        <v>587</v>
      </c>
      <c r="W369" s="2" t="s">
        <v>587</v>
      </c>
      <c r="X369" s="2" t="s">
        <v>587</v>
      </c>
      <c r="Y369" s="2" t="s">
        <v>587</v>
      </c>
      <c r="Z369" s="2" t="s">
        <v>587</v>
      </c>
      <c r="AA369" s="2" t="s">
        <v>587</v>
      </c>
      <c r="AB369" s="2" t="s">
        <v>587</v>
      </c>
      <c r="AC369" s="2" t="s">
        <v>587</v>
      </c>
      <c r="AD369" s="2" t="s">
        <v>587</v>
      </c>
      <c r="AF369" s="12" t="s">
        <v>521</v>
      </c>
      <c r="AG369" s="12"/>
      <c r="AH369" s="12"/>
      <c r="AI369" s="12" t="s">
        <v>548</v>
      </c>
    </row>
    <row r="370" spans="1:35" x14ac:dyDescent="0.2">
      <c r="A370" s="47" t="s">
        <v>425</v>
      </c>
      <c r="B370" s="47" t="s">
        <v>27</v>
      </c>
      <c r="C370" s="2" t="s">
        <v>587</v>
      </c>
      <c r="D370" s="2" t="s">
        <v>587</v>
      </c>
      <c r="E370" s="2" t="s">
        <v>587</v>
      </c>
      <c r="F370" s="2" t="s">
        <v>587</v>
      </c>
      <c r="G370" s="2" t="s">
        <v>587</v>
      </c>
      <c r="H370" s="2" t="s">
        <v>587</v>
      </c>
      <c r="I370" s="2" t="s">
        <v>587</v>
      </c>
      <c r="J370" s="2" t="s">
        <v>587</v>
      </c>
      <c r="K370" s="2" t="s">
        <v>587</v>
      </c>
      <c r="L370" s="2" t="s">
        <v>587</v>
      </c>
      <c r="M370" s="2" t="s">
        <v>587</v>
      </c>
      <c r="N370" s="2" t="s">
        <v>587</v>
      </c>
      <c r="O370" s="2" t="s">
        <v>587</v>
      </c>
      <c r="P370" s="2" t="s">
        <v>587</v>
      </c>
      <c r="Q370" s="2" t="s">
        <v>587</v>
      </c>
      <c r="R370" s="2" t="s">
        <v>587</v>
      </c>
      <c r="S370" s="2" t="s">
        <v>587</v>
      </c>
      <c r="T370" s="2" t="s">
        <v>587</v>
      </c>
      <c r="U370" s="2" t="s">
        <v>587</v>
      </c>
      <c r="V370" s="2" t="s">
        <v>587</v>
      </c>
      <c r="W370" s="2" t="s">
        <v>587</v>
      </c>
      <c r="X370" s="2" t="s">
        <v>587</v>
      </c>
      <c r="Y370" s="2" t="s">
        <v>587</v>
      </c>
      <c r="Z370" s="2" t="s">
        <v>587</v>
      </c>
      <c r="AA370" s="2" t="s">
        <v>587</v>
      </c>
      <c r="AB370" s="2" t="s">
        <v>587</v>
      </c>
      <c r="AC370" s="2" t="s">
        <v>587</v>
      </c>
      <c r="AD370" s="2" t="s">
        <v>587</v>
      </c>
      <c r="AF370" s="12" t="s">
        <v>518</v>
      </c>
      <c r="AG370" s="12"/>
      <c r="AH370" s="12"/>
      <c r="AI370" s="12" t="s">
        <v>546</v>
      </c>
    </row>
    <row r="371" spans="1:35" x14ac:dyDescent="0.2">
      <c r="A371" s="47" t="s">
        <v>147</v>
      </c>
      <c r="B371" s="47" t="s">
        <v>27</v>
      </c>
      <c r="C371" s="2">
        <v>5.2266481004235046E-2</v>
      </c>
      <c r="D371" s="2">
        <v>5.2218058690540331E-2</v>
      </c>
      <c r="E371" s="2">
        <v>5.1362960548813237E-2</v>
      </c>
      <c r="F371" s="2">
        <v>5.6835157382187862E-2</v>
      </c>
      <c r="G371" s="2">
        <v>5.5128868365700232E-2</v>
      </c>
      <c r="H371" s="2">
        <v>5.4889820599200702E-2</v>
      </c>
      <c r="I371" s="2">
        <v>5.1120758329118929E-2</v>
      </c>
      <c r="J371" s="2">
        <v>4.999417025882856E-2</v>
      </c>
      <c r="K371" s="2">
        <v>4.7337542051980604E-2</v>
      </c>
      <c r="L371" s="2">
        <v>4.3279266166246985E-2</v>
      </c>
      <c r="M371" s="2" t="s">
        <v>545</v>
      </c>
      <c r="N371" s="2">
        <v>-3.2825238321413779E-4</v>
      </c>
      <c r="O371" s="2">
        <v>-6.9147951723425513E-6</v>
      </c>
      <c r="P371" s="2" t="s">
        <v>587</v>
      </c>
      <c r="Q371" s="2" t="s">
        <v>587</v>
      </c>
      <c r="R371" s="2" t="s">
        <v>587</v>
      </c>
      <c r="S371" s="2" t="s">
        <v>587</v>
      </c>
      <c r="T371" s="2" t="s">
        <v>587</v>
      </c>
      <c r="U371" s="2" t="s">
        <v>587</v>
      </c>
      <c r="V371" s="2" t="s">
        <v>587</v>
      </c>
      <c r="W371" s="2" t="s">
        <v>587</v>
      </c>
      <c r="X371" s="2" t="s">
        <v>587</v>
      </c>
      <c r="Y371" s="2" t="s">
        <v>587</v>
      </c>
      <c r="Z371" s="2" t="s">
        <v>587</v>
      </c>
      <c r="AA371" s="2" t="s">
        <v>587</v>
      </c>
      <c r="AB371" s="2" t="s">
        <v>587</v>
      </c>
      <c r="AC371" s="2" t="s">
        <v>587</v>
      </c>
      <c r="AD371" s="2" t="s">
        <v>587</v>
      </c>
      <c r="AF371" s="12" t="s">
        <v>518</v>
      </c>
      <c r="AG371" s="12"/>
      <c r="AH371" s="12"/>
      <c r="AI371" s="12" t="s">
        <v>546</v>
      </c>
    </row>
    <row r="372" spans="1:35" x14ac:dyDescent="0.2">
      <c r="A372" s="47" t="s">
        <v>426</v>
      </c>
      <c r="B372" s="47" t="s">
        <v>27</v>
      </c>
      <c r="C372" s="2" t="s">
        <v>587</v>
      </c>
      <c r="D372" s="2" t="s">
        <v>587</v>
      </c>
      <c r="E372" s="2" t="s">
        <v>587</v>
      </c>
      <c r="F372" s="2" t="s">
        <v>587</v>
      </c>
      <c r="G372" s="2" t="s">
        <v>587</v>
      </c>
      <c r="H372" s="2" t="s">
        <v>587</v>
      </c>
      <c r="I372" s="2" t="s">
        <v>587</v>
      </c>
      <c r="J372" s="2" t="s">
        <v>587</v>
      </c>
      <c r="K372" s="2" t="s">
        <v>587</v>
      </c>
      <c r="L372" s="2" t="s">
        <v>587</v>
      </c>
      <c r="M372" s="2" t="s">
        <v>587</v>
      </c>
      <c r="N372" s="2" t="s">
        <v>587</v>
      </c>
      <c r="O372" s="2" t="s">
        <v>587</v>
      </c>
      <c r="P372" s="2" t="s">
        <v>587</v>
      </c>
      <c r="Q372" s="2" t="s">
        <v>587</v>
      </c>
      <c r="R372" s="2" t="s">
        <v>587</v>
      </c>
      <c r="S372" s="2" t="s">
        <v>587</v>
      </c>
      <c r="T372" s="2" t="s">
        <v>587</v>
      </c>
      <c r="U372" s="2" t="s">
        <v>587</v>
      </c>
      <c r="V372" s="2" t="s">
        <v>587</v>
      </c>
      <c r="W372" s="2" t="s">
        <v>587</v>
      </c>
      <c r="X372" s="2" t="s">
        <v>587</v>
      </c>
      <c r="Y372" s="2" t="s">
        <v>587</v>
      </c>
      <c r="Z372" s="2" t="s">
        <v>587</v>
      </c>
      <c r="AA372" s="2" t="s">
        <v>587</v>
      </c>
      <c r="AB372" s="2" t="s">
        <v>587</v>
      </c>
      <c r="AC372" s="2" t="s">
        <v>587</v>
      </c>
      <c r="AD372" s="2" t="s">
        <v>587</v>
      </c>
      <c r="AF372" s="12" t="s">
        <v>521</v>
      </c>
      <c r="AG372" s="12"/>
      <c r="AH372" s="12"/>
      <c r="AI372" s="12" t="s">
        <v>548</v>
      </c>
    </row>
    <row r="373" spans="1:35" x14ac:dyDescent="0.2">
      <c r="A373" s="47" t="s">
        <v>148</v>
      </c>
      <c r="B373" s="47" t="s">
        <v>27</v>
      </c>
      <c r="C373" s="2">
        <v>0.20871333782266041</v>
      </c>
      <c r="D373" s="2">
        <v>0.22883447967472359</v>
      </c>
      <c r="E373" s="2">
        <v>0.26023157192271495</v>
      </c>
      <c r="F373" s="2">
        <v>0.26822400320382928</v>
      </c>
      <c r="G373" s="2">
        <v>0.25616735935544727</v>
      </c>
      <c r="H373" s="2">
        <v>0.27801871872417988</v>
      </c>
      <c r="I373" s="2">
        <v>0.27656581367253535</v>
      </c>
      <c r="J373" s="2">
        <v>0.27267244887042558</v>
      </c>
      <c r="K373" s="2">
        <v>0.36900960606555278</v>
      </c>
      <c r="L373" s="2">
        <v>0.28418597885485974</v>
      </c>
      <c r="M373" s="2">
        <v>0.24514044959351372</v>
      </c>
      <c r="N373" s="2">
        <v>0.25739476759491542</v>
      </c>
      <c r="O373" s="2">
        <v>0.25630914574565916</v>
      </c>
      <c r="P373" s="2">
        <v>0.19928075049803687</v>
      </c>
      <c r="Q373" s="2">
        <v>0.15093008685152484</v>
      </c>
      <c r="R373" s="2">
        <v>0.13529129481537483</v>
      </c>
      <c r="S373" s="2">
        <v>0.14847519352750677</v>
      </c>
      <c r="T373" s="2">
        <v>0.18063962036528816</v>
      </c>
      <c r="U373" s="2">
        <v>0.19339122442752379</v>
      </c>
      <c r="V373" s="2">
        <v>0.19423447466628443</v>
      </c>
      <c r="W373" s="2">
        <v>0.19840395523135126</v>
      </c>
      <c r="X373" s="2">
        <v>0.19934255503726131</v>
      </c>
      <c r="Y373" s="2">
        <v>0.19652605172756163</v>
      </c>
      <c r="Z373" s="2">
        <v>0.17610347022714032</v>
      </c>
      <c r="AA373" s="2">
        <v>0.15924554395860993</v>
      </c>
      <c r="AB373" s="2">
        <v>0.15882763692054475</v>
      </c>
      <c r="AC373" s="2">
        <v>0.14909170899050586</v>
      </c>
      <c r="AD373" s="2">
        <v>0.13390739961750112</v>
      </c>
      <c r="AF373" s="12" t="s">
        <v>518</v>
      </c>
      <c r="AG373" s="12"/>
      <c r="AH373" s="12"/>
      <c r="AI373" s="12" t="s">
        <v>546</v>
      </c>
    </row>
    <row r="374" spans="1:35" x14ac:dyDescent="0.2">
      <c r="A374" s="47" t="s">
        <v>427</v>
      </c>
      <c r="B374" s="47" t="s">
        <v>27</v>
      </c>
      <c r="C374" s="2" t="s">
        <v>587</v>
      </c>
      <c r="D374" s="2" t="s">
        <v>587</v>
      </c>
      <c r="E374" s="2" t="s">
        <v>587</v>
      </c>
      <c r="F374" s="2" t="s">
        <v>587</v>
      </c>
      <c r="G374" s="2" t="s">
        <v>587</v>
      </c>
      <c r="H374" s="2" t="s">
        <v>587</v>
      </c>
      <c r="I374" s="2" t="s">
        <v>587</v>
      </c>
      <c r="J374" s="2" t="s">
        <v>587</v>
      </c>
      <c r="K374" s="2" t="s">
        <v>587</v>
      </c>
      <c r="L374" s="2" t="s">
        <v>587</v>
      </c>
      <c r="M374" s="2" t="s">
        <v>587</v>
      </c>
      <c r="N374" s="2" t="s">
        <v>587</v>
      </c>
      <c r="O374" s="2" t="s">
        <v>587</v>
      </c>
      <c r="P374" s="2" t="s">
        <v>587</v>
      </c>
      <c r="Q374" s="2" t="s">
        <v>587</v>
      </c>
      <c r="R374" s="2" t="s">
        <v>587</v>
      </c>
      <c r="S374" s="2" t="s">
        <v>587</v>
      </c>
      <c r="T374" s="2" t="s">
        <v>587</v>
      </c>
      <c r="U374" s="2" t="s">
        <v>587</v>
      </c>
      <c r="V374" s="2" t="s">
        <v>587</v>
      </c>
      <c r="W374" s="2" t="s">
        <v>587</v>
      </c>
      <c r="X374" s="2" t="s">
        <v>587</v>
      </c>
      <c r="Y374" s="2" t="s">
        <v>587</v>
      </c>
      <c r="Z374" s="2" t="s">
        <v>587</v>
      </c>
      <c r="AA374" s="2" t="s">
        <v>587</v>
      </c>
      <c r="AB374" s="2" t="s">
        <v>587</v>
      </c>
      <c r="AC374" s="2" t="s">
        <v>587</v>
      </c>
      <c r="AD374" s="2" t="s">
        <v>587</v>
      </c>
      <c r="AF374" s="12" t="s">
        <v>519</v>
      </c>
      <c r="AG374" s="12"/>
      <c r="AH374" s="12"/>
      <c r="AI374" s="12" t="s">
        <v>547</v>
      </c>
    </row>
    <row r="375" spans="1:35" x14ac:dyDescent="0.2">
      <c r="A375" s="47" t="s">
        <v>149</v>
      </c>
      <c r="B375" s="47" t="s">
        <v>150</v>
      </c>
      <c r="C375" s="2" t="s">
        <v>587</v>
      </c>
      <c r="D375" s="2" t="s">
        <v>587</v>
      </c>
      <c r="E375" s="2">
        <v>0.11775741639948395</v>
      </c>
      <c r="F375" s="2">
        <v>0.16854769732833685</v>
      </c>
      <c r="G375" s="2">
        <v>0.15749333641790125</v>
      </c>
      <c r="H375" s="2">
        <v>0.10999484746536302</v>
      </c>
      <c r="I375" s="2">
        <v>0.11062659506362378</v>
      </c>
      <c r="J375" s="2">
        <v>4.1643044317933968E-2</v>
      </c>
      <c r="K375" s="2" t="s">
        <v>587</v>
      </c>
      <c r="L375" s="2" t="s">
        <v>587</v>
      </c>
      <c r="M375" s="2" t="s">
        <v>587</v>
      </c>
      <c r="N375" s="2" t="s">
        <v>587</v>
      </c>
      <c r="O375" s="2" t="s">
        <v>587</v>
      </c>
      <c r="P375" s="2" t="s">
        <v>587</v>
      </c>
      <c r="Q375" s="2" t="s">
        <v>587</v>
      </c>
      <c r="R375" s="2" t="s">
        <v>587</v>
      </c>
      <c r="S375" s="2" t="s">
        <v>587</v>
      </c>
      <c r="T375" s="2" t="s">
        <v>587</v>
      </c>
      <c r="U375" s="2" t="s">
        <v>587</v>
      </c>
      <c r="V375" s="2" t="s">
        <v>587</v>
      </c>
      <c r="W375" s="2" t="s">
        <v>587</v>
      </c>
      <c r="X375" s="2" t="s">
        <v>587</v>
      </c>
      <c r="Y375" s="2" t="s">
        <v>587</v>
      </c>
      <c r="Z375" s="2" t="s">
        <v>587</v>
      </c>
      <c r="AA375" s="2" t="s">
        <v>587</v>
      </c>
      <c r="AB375" s="2" t="s">
        <v>587</v>
      </c>
      <c r="AC375" s="2" t="s">
        <v>587</v>
      </c>
      <c r="AD375" s="2" t="s">
        <v>587</v>
      </c>
      <c r="AF375" s="12" t="s">
        <v>519</v>
      </c>
      <c r="AG375" s="12"/>
      <c r="AH375" s="12"/>
      <c r="AI375" s="12" t="s">
        <v>547</v>
      </c>
    </row>
    <row r="376" spans="1:35" x14ac:dyDescent="0.2">
      <c r="A376" s="47" t="s">
        <v>428</v>
      </c>
      <c r="B376" s="47" t="s">
        <v>150</v>
      </c>
      <c r="C376" s="2" t="s">
        <v>587</v>
      </c>
      <c r="D376" s="2" t="s">
        <v>587</v>
      </c>
      <c r="E376" s="2" t="s">
        <v>587</v>
      </c>
      <c r="F376" s="2" t="s">
        <v>587</v>
      </c>
      <c r="G376" s="2" t="s">
        <v>587</v>
      </c>
      <c r="H376" s="2" t="s">
        <v>587</v>
      </c>
      <c r="I376" s="2" t="s">
        <v>587</v>
      </c>
      <c r="J376" s="2" t="s">
        <v>587</v>
      </c>
      <c r="K376" s="2" t="s">
        <v>587</v>
      </c>
      <c r="L376" s="2" t="s">
        <v>587</v>
      </c>
      <c r="M376" s="2" t="s">
        <v>587</v>
      </c>
      <c r="N376" s="2" t="s">
        <v>587</v>
      </c>
      <c r="O376" s="2" t="s">
        <v>587</v>
      </c>
      <c r="P376" s="2" t="s">
        <v>587</v>
      </c>
      <c r="Q376" s="2" t="s">
        <v>587</v>
      </c>
      <c r="R376" s="2" t="s">
        <v>587</v>
      </c>
      <c r="S376" s="2" t="s">
        <v>587</v>
      </c>
      <c r="T376" s="2" t="s">
        <v>587</v>
      </c>
      <c r="U376" s="2" t="s">
        <v>587</v>
      </c>
      <c r="V376" s="2" t="s">
        <v>587</v>
      </c>
      <c r="W376" s="2" t="s">
        <v>587</v>
      </c>
      <c r="X376" s="2" t="s">
        <v>587</v>
      </c>
      <c r="Y376" s="2" t="s">
        <v>587</v>
      </c>
      <c r="Z376" s="2" t="s">
        <v>587</v>
      </c>
      <c r="AA376" s="2" t="s">
        <v>587</v>
      </c>
      <c r="AB376" s="2" t="s">
        <v>587</v>
      </c>
      <c r="AC376" s="2" t="s">
        <v>587</v>
      </c>
      <c r="AD376" s="2" t="s">
        <v>587</v>
      </c>
      <c r="AF376" s="12" t="s">
        <v>519</v>
      </c>
      <c r="AG376" s="12"/>
      <c r="AH376" s="12"/>
      <c r="AI376" s="12" t="s">
        <v>547</v>
      </c>
    </row>
    <row r="377" spans="1:35" x14ac:dyDescent="0.2">
      <c r="A377" s="47" t="s">
        <v>429</v>
      </c>
      <c r="B377" s="47" t="s">
        <v>150</v>
      </c>
      <c r="C377" s="2" t="s">
        <v>587</v>
      </c>
      <c r="D377" s="2" t="s">
        <v>587</v>
      </c>
      <c r="E377" s="2" t="s">
        <v>587</v>
      </c>
      <c r="F377" s="2" t="s">
        <v>587</v>
      </c>
      <c r="G377" s="2" t="s">
        <v>587</v>
      </c>
      <c r="H377" s="2" t="s">
        <v>587</v>
      </c>
      <c r="I377" s="2" t="s">
        <v>587</v>
      </c>
      <c r="J377" s="2" t="s">
        <v>587</v>
      </c>
      <c r="K377" s="2" t="s">
        <v>587</v>
      </c>
      <c r="L377" s="2" t="s">
        <v>587</v>
      </c>
      <c r="M377" s="2" t="s">
        <v>587</v>
      </c>
      <c r="N377" s="2" t="s">
        <v>587</v>
      </c>
      <c r="O377" s="2" t="s">
        <v>587</v>
      </c>
      <c r="P377" s="2" t="s">
        <v>587</v>
      </c>
      <c r="Q377" s="2" t="s">
        <v>587</v>
      </c>
      <c r="R377" s="2" t="s">
        <v>587</v>
      </c>
      <c r="S377" s="2" t="s">
        <v>587</v>
      </c>
      <c r="T377" s="2" t="s">
        <v>587</v>
      </c>
      <c r="U377" s="2" t="s">
        <v>587</v>
      </c>
      <c r="V377" s="2" t="s">
        <v>587</v>
      </c>
      <c r="W377" s="2" t="s">
        <v>587</v>
      </c>
      <c r="X377" s="2" t="s">
        <v>587</v>
      </c>
      <c r="Y377" s="2" t="s">
        <v>587</v>
      </c>
      <c r="Z377" s="2" t="s">
        <v>587</v>
      </c>
      <c r="AA377" s="2" t="s">
        <v>587</v>
      </c>
      <c r="AB377" s="2" t="s">
        <v>587</v>
      </c>
      <c r="AC377" s="2" t="s">
        <v>587</v>
      </c>
      <c r="AD377" s="2" t="s">
        <v>587</v>
      </c>
      <c r="AF377" s="12" t="s">
        <v>518</v>
      </c>
      <c r="AG377" s="12"/>
      <c r="AH377" s="12"/>
      <c r="AI377" s="12" t="s">
        <v>546</v>
      </c>
    </row>
    <row r="378" spans="1:35" x14ac:dyDescent="0.2">
      <c r="A378" s="47" t="s">
        <v>574</v>
      </c>
      <c r="B378" s="47" t="s">
        <v>150</v>
      </c>
      <c r="C378" s="2">
        <v>2.3466864453019914E-2</v>
      </c>
      <c r="D378" s="2">
        <v>4.2165301551490182E-2</v>
      </c>
      <c r="E378" s="2">
        <v>3.9240127045005097E-2</v>
      </c>
      <c r="F378" s="2">
        <v>4.1370199105564255E-2</v>
      </c>
      <c r="G378" s="2">
        <v>4.1390235905775064E-2</v>
      </c>
      <c r="H378" s="2">
        <v>4.2501272540592661E-2</v>
      </c>
      <c r="I378" s="2">
        <v>3.7801606560210504E-2</v>
      </c>
      <c r="J378" s="2">
        <v>3.4271626513543881E-2</v>
      </c>
      <c r="K378" s="2">
        <v>3.5626809513454559E-2</v>
      </c>
      <c r="L378" s="2">
        <v>3.6538817851387559E-2</v>
      </c>
      <c r="M378" s="2">
        <v>3.4675978369471998E-2</v>
      </c>
      <c r="N378" s="2">
        <v>3.5017660416836412E-2</v>
      </c>
      <c r="O378" s="2">
        <v>3.740675919519177E-2</v>
      </c>
      <c r="P378" s="2">
        <v>4.0794530999495732E-2</v>
      </c>
      <c r="Q378" s="2">
        <v>3.3916306631657525E-2</v>
      </c>
      <c r="R378" s="2">
        <v>2.5048221539718332E-2</v>
      </c>
      <c r="S378" s="2">
        <v>2.4406045839833648E-2</v>
      </c>
      <c r="T378" s="2">
        <v>2.4245141674492796E-2</v>
      </c>
      <c r="U378" s="2">
        <v>2.4677815723753559E-2</v>
      </c>
      <c r="V378" s="2">
        <v>2.3339442964180428E-2</v>
      </c>
      <c r="W378" s="2">
        <v>2.4801983973103198E-2</v>
      </c>
      <c r="X378" s="2">
        <v>2.5289684349330203E-2</v>
      </c>
      <c r="Y378" s="2">
        <v>2.7049550230547975E-2</v>
      </c>
      <c r="Z378" s="2">
        <v>2.2129018122632946E-2</v>
      </c>
      <c r="AA378" s="2">
        <v>2.1278267113659575E-2</v>
      </c>
      <c r="AB378" s="2">
        <v>2.1628448770579334E-2</v>
      </c>
      <c r="AC378" s="2">
        <v>2.1811192710301477E-2</v>
      </c>
      <c r="AD378" s="2">
        <v>1.7694407981207031E-2</v>
      </c>
      <c r="AF378" s="12" t="s">
        <v>519</v>
      </c>
      <c r="AG378" s="12"/>
      <c r="AH378" s="12"/>
      <c r="AI378" s="12" t="s">
        <v>547</v>
      </c>
    </row>
    <row r="379" spans="1:35" x14ac:dyDescent="0.2">
      <c r="A379" s="47" t="s">
        <v>430</v>
      </c>
      <c r="B379" s="47" t="s">
        <v>150</v>
      </c>
      <c r="C379" s="2" t="s">
        <v>587</v>
      </c>
      <c r="D379" s="2" t="s">
        <v>587</v>
      </c>
      <c r="E379" s="2" t="s">
        <v>587</v>
      </c>
      <c r="F379" s="2" t="s">
        <v>587</v>
      </c>
      <c r="G379" s="2" t="s">
        <v>587</v>
      </c>
      <c r="H379" s="2" t="s">
        <v>587</v>
      </c>
      <c r="I379" s="2" t="s">
        <v>587</v>
      </c>
      <c r="J379" s="2" t="s">
        <v>587</v>
      </c>
      <c r="K379" s="2" t="s">
        <v>587</v>
      </c>
      <c r="L379" s="2" t="s">
        <v>587</v>
      </c>
      <c r="M379" s="2" t="s">
        <v>587</v>
      </c>
      <c r="N379" s="2" t="s">
        <v>587</v>
      </c>
      <c r="O379" s="2" t="s">
        <v>587</v>
      </c>
      <c r="P379" s="2" t="s">
        <v>587</v>
      </c>
      <c r="Q379" s="2" t="s">
        <v>587</v>
      </c>
      <c r="R379" s="2" t="s">
        <v>587</v>
      </c>
      <c r="S379" s="2" t="s">
        <v>587</v>
      </c>
      <c r="T379" s="2" t="s">
        <v>587</v>
      </c>
      <c r="U379" s="2" t="s">
        <v>587</v>
      </c>
      <c r="V379" s="2" t="s">
        <v>587</v>
      </c>
      <c r="W379" s="2" t="s">
        <v>587</v>
      </c>
      <c r="X379" s="2" t="s">
        <v>587</v>
      </c>
      <c r="Y379" s="2" t="s">
        <v>587</v>
      </c>
      <c r="Z379" s="2" t="s">
        <v>587</v>
      </c>
      <c r="AA379" s="2" t="s">
        <v>587</v>
      </c>
      <c r="AB379" s="2" t="s">
        <v>587</v>
      </c>
      <c r="AC379" s="2" t="s">
        <v>587</v>
      </c>
      <c r="AD379" s="2" t="s">
        <v>587</v>
      </c>
      <c r="AF379" s="12" t="s">
        <v>519</v>
      </c>
      <c r="AG379" s="12"/>
      <c r="AH379" s="12"/>
      <c r="AI379" s="12" t="s">
        <v>547</v>
      </c>
    </row>
    <row r="380" spans="1:35" x14ac:dyDescent="0.2">
      <c r="A380" s="47" t="s">
        <v>431</v>
      </c>
      <c r="B380" s="47" t="s">
        <v>150</v>
      </c>
      <c r="C380" s="2" t="s">
        <v>587</v>
      </c>
      <c r="D380" s="2" t="s">
        <v>587</v>
      </c>
      <c r="E380" s="2" t="s">
        <v>587</v>
      </c>
      <c r="F380" s="2" t="s">
        <v>587</v>
      </c>
      <c r="G380" s="2" t="s">
        <v>587</v>
      </c>
      <c r="H380" s="2" t="s">
        <v>587</v>
      </c>
      <c r="I380" s="2" t="s">
        <v>587</v>
      </c>
      <c r="J380" s="2" t="s">
        <v>587</v>
      </c>
      <c r="K380" s="2" t="s">
        <v>587</v>
      </c>
      <c r="L380" s="2" t="s">
        <v>587</v>
      </c>
      <c r="M380" s="2" t="s">
        <v>587</v>
      </c>
      <c r="N380" s="2" t="s">
        <v>587</v>
      </c>
      <c r="O380" s="2" t="s">
        <v>587</v>
      </c>
      <c r="P380" s="2" t="s">
        <v>587</v>
      </c>
      <c r="Q380" s="2" t="s">
        <v>587</v>
      </c>
      <c r="R380" s="2" t="s">
        <v>587</v>
      </c>
      <c r="S380" s="2" t="s">
        <v>587</v>
      </c>
      <c r="T380" s="2" t="s">
        <v>587</v>
      </c>
      <c r="U380" s="2" t="s">
        <v>587</v>
      </c>
      <c r="V380" s="2" t="s">
        <v>587</v>
      </c>
      <c r="W380" s="2" t="s">
        <v>587</v>
      </c>
      <c r="X380" s="2" t="s">
        <v>587</v>
      </c>
      <c r="Y380" s="2" t="s">
        <v>587</v>
      </c>
      <c r="Z380" s="2" t="s">
        <v>587</v>
      </c>
      <c r="AA380" s="2" t="s">
        <v>587</v>
      </c>
      <c r="AB380" s="2" t="s">
        <v>587</v>
      </c>
      <c r="AC380" s="2" t="s">
        <v>587</v>
      </c>
      <c r="AD380" s="2" t="s">
        <v>587</v>
      </c>
      <c r="AF380" s="12" t="s">
        <v>519</v>
      </c>
      <c r="AG380" s="12"/>
      <c r="AH380" s="12"/>
      <c r="AI380" s="12" t="s">
        <v>547</v>
      </c>
    </row>
    <row r="381" spans="1:35" x14ac:dyDescent="0.2">
      <c r="A381" s="47" t="s">
        <v>150</v>
      </c>
      <c r="B381" s="47" t="s">
        <v>150</v>
      </c>
      <c r="C381" s="2">
        <v>0.14049187058107857</v>
      </c>
      <c r="D381" s="2">
        <v>0.13709185801525084</v>
      </c>
      <c r="E381" s="2">
        <v>0.1382917653330053</v>
      </c>
      <c r="F381" s="2">
        <v>0.13927679158448389</v>
      </c>
      <c r="G381" s="2">
        <v>0.13871273119636804</v>
      </c>
      <c r="H381" s="2">
        <v>0.13196093709902437</v>
      </c>
      <c r="I381" s="2">
        <v>0.12482422209147545</v>
      </c>
      <c r="J381" s="2">
        <v>0.12439091389329107</v>
      </c>
      <c r="K381" s="2">
        <v>0.1187022209200569</v>
      </c>
      <c r="L381" s="2">
        <v>0.1181437509916597</v>
      </c>
      <c r="M381" s="2">
        <v>0.12062506616399107</v>
      </c>
      <c r="N381" s="2">
        <v>0.12186382311098111</v>
      </c>
      <c r="O381" s="2">
        <v>0.1138099920284618</v>
      </c>
      <c r="P381" s="2">
        <v>0.11079247014501853</v>
      </c>
      <c r="Q381" s="2">
        <v>0.10562609544961936</v>
      </c>
      <c r="R381" s="2">
        <v>9.8566299618834938E-2</v>
      </c>
      <c r="S381" s="2">
        <v>8.9010333439863643E-2</v>
      </c>
      <c r="T381" s="2">
        <v>9.4899363345787718E-2</v>
      </c>
      <c r="U381" s="2">
        <v>0.11125933281926079</v>
      </c>
      <c r="V381" s="2">
        <v>0.10307198182891437</v>
      </c>
      <c r="W381" s="2">
        <v>9.8704637552591803E-2</v>
      </c>
      <c r="X381" s="2">
        <v>9.825203757364033E-2</v>
      </c>
      <c r="Y381" s="2">
        <v>0.10276477824574157</v>
      </c>
      <c r="Z381" s="2">
        <v>9.5572754707642343E-2</v>
      </c>
      <c r="AA381" s="2">
        <v>9.482731818015494E-2</v>
      </c>
      <c r="AB381" s="2">
        <v>9.7207252045528339E-2</v>
      </c>
      <c r="AC381" s="2">
        <v>9.5097820602982081E-2</v>
      </c>
      <c r="AD381" s="2">
        <v>7.8497377866766832E-2</v>
      </c>
      <c r="AF381" s="12" t="s">
        <v>519</v>
      </c>
      <c r="AG381" s="12"/>
      <c r="AH381" s="12"/>
      <c r="AI381" s="12" t="s">
        <v>547</v>
      </c>
    </row>
    <row r="382" spans="1:35" x14ac:dyDescent="0.2">
      <c r="A382" s="47" t="s">
        <v>432</v>
      </c>
      <c r="B382" s="47" t="s">
        <v>151</v>
      </c>
      <c r="C382" s="2" t="s">
        <v>587</v>
      </c>
      <c r="D382" s="2" t="s">
        <v>587</v>
      </c>
      <c r="E382" s="2" t="s">
        <v>587</v>
      </c>
      <c r="F382" s="2" t="s">
        <v>587</v>
      </c>
      <c r="G382" s="2" t="s">
        <v>587</v>
      </c>
      <c r="H382" s="2" t="s">
        <v>587</v>
      </c>
      <c r="I382" s="2" t="s">
        <v>587</v>
      </c>
      <c r="J382" s="2" t="s">
        <v>587</v>
      </c>
      <c r="K382" s="2" t="s">
        <v>587</v>
      </c>
      <c r="L382" s="2" t="s">
        <v>587</v>
      </c>
      <c r="M382" s="2" t="s">
        <v>587</v>
      </c>
      <c r="N382" s="2" t="s">
        <v>587</v>
      </c>
      <c r="O382" s="2" t="s">
        <v>587</v>
      </c>
      <c r="P382" s="2" t="s">
        <v>587</v>
      </c>
      <c r="Q382" s="2" t="s">
        <v>587</v>
      </c>
      <c r="R382" s="2" t="s">
        <v>587</v>
      </c>
      <c r="S382" s="2" t="s">
        <v>587</v>
      </c>
      <c r="T382" s="2" t="s">
        <v>587</v>
      </c>
      <c r="U382" s="2" t="s">
        <v>587</v>
      </c>
      <c r="V382" s="2" t="s">
        <v>587</v>
      </c>
      <c r="W382" s="2" t="s">
        <v>587</v>
      </c>
      <c r="X382" s="2" t="s">
        <v>587</v>
      </c>
      <c r="Y382" s="2" t="s">
        <v>587</v>
      </c>
      <c r="Z382" s="2" t="s">
        <v>587</v>
      </c>
      <c r="AA382" s="2" t="s">
        <v>587</v>
      </c>
      <c r="AB382" s="2" t="s">
        <v>587</v>
      </c>
      <c r="AC382" s="2" t="s">
        <v>587</v>
      </c>
      <c r="AD382" s="2" t="s">
        <v>587</v>
      </c>
      <c r="AF382" s="12" t="s">
        <v>521</v>
      </c>
      <c r="AG382" s="12"/>
      <c r="AH382" s="12"/>
      <c r="AI382" s="12" t="s">
        <v>548</v>
      </c>
    </row>
    <row r="383" spans="1:35" x14ac:dyDescent="0.2">
      <c r="A383" s="47" t="s">
        <v>433</v>
      </c>
      <c r="B383" s="47" t="s">
        <v>151</v>
      </c>
      <c r="C383" s="2" t="s">
        <v>587</v>
      </c>
      <c r="D383" s="2" t="s">
        <v>587</v>
      </c>
      <c r="E383" s="2" t="s">
        <v>587</v>
      </c>
      <c r="F383" s="2" t="s">
        <v>587</v>
      </c>
      <c r="G383" s="2" t="s">
        <v>587</v>
      </c>
      <c r="H383" s="2" t="s">
        <v>587</v>
      </c>
      <c r="I383" s="2" t="s">
        <v>587</v>
      </c>
      <c r="J383" s="2" t="s">
        <v>587</v>
      </c>
      <c r="K383" s="2" t="s">
        <v>587</v>
      </c>
      <c r="L383" s="2" t="s">
        <v>587</v>
      </c>
      <c r="M383" s="2" t="s">
        <v>587</v>
      </c>
      <c r="N383" s="2" t="s">
        <v>587</v>
      </c>
      <c r="O383" s="2" t="s">
        <v>587</v>
      </c>
      <c r="P383" s="2" t="s">
        <v>587</v>
      </c>
      <c r="Q383" s="2" t="s">
        <v>587</v>
      </c>
      <c r="R383" s="2" t="s">
        <v>587</v>
      </c>
      <c r="S383" s="2" t="s">
        <v>587</v>
      </c>
      <c r="T383" s="2" t="s">
        <v>587</v>
      </c>
      <c r="U383" s="2" t="s">
        <v>587</v>
      </c>
      <c r="V383" s="2" t="s">
        <v>587</v>
      </c>
      <c r="W383" s="2" t="s">
        <v>587</v>
      </c>
      <c r="X383" s="2" t="s">
        <v>587</v>
      </c>
      <c r="Y383" s="2" t="s">
        <v>587</v>
      </c>
      <c r="Z383" s="2" t="s">
        <v>587</v>
      </c>
      <c r="AA383" s="2" t="s">
        <v>587</v>
      </c>
      <c r="AB383" s="2" t="s">
        <v>587</v>
      </c>
      <c r="AC383" s="2" t="s">
        <v>587</v>
      </c>
      <c r="AD383" s="2" t="s">
        <v>587</v>
      </c>
      <c r="AF383" s="12" t="s">
        <v>522</v>
      </c>
      <c r="AG383" s="12"/>
      <c r="AH383" s="12"/>
      <c r="AI383" s="12" t="s">
        <v>549</v>
      </c>
    </row>
    <row r="384" spans="1:35" x14ac:dyDescent="0.2">
      <c r="A384" s="47" t="s">
        <v>434</v>
      </c>
      <c r="B384" s="47" t="s">
        <v>151</v>
      </c>
      <c r="C384" s="2" t="s">
        <v>587</v>
      </c>
      <c r="D384" s="2" t="s">
        <v>587</v>
      </c>
      <c r="E384" s="2" t="s">
        <v>587</v>
      </c>
      <c r="F384" s="2" t="s">
        <v>587</v>
      </c>
      <c r="G384" s="2" t="s">
        <v>587</v>
      </c>
      <c r="H384" s="2" t="s">
        <v>587</v>
      </c>
      <c r="I384" s="2" t="s">
        <v>587</v>
      </c>
      <c r="J384" s="2" t="s">
        <v>587</v>
      </c>
      <c r="K384" s="2" t="s">
        <v>587</v>
      </c>
      <c r="L384" s="2" t="s">
        <v>587</v>
      </c>
      <c r="M384" s="2" t="s">
        <v>587</v>
      </c>
      <c r="N384" s="2" t="s">
        <v>587</v>
      </c>
      <c r="O384" s="2" t="s">
        <v>587</v>
      </c>
      <c r="P384" s="2" t="s">
        <v>587</v>
      </c>
      <c r="Q384" s="2" t="s">
        <v>587</v>
      </c>
      <c r="R384" s="2" t="s">
        <v>587</v>
      </c>
      <c r="S384" s="2" t="s">
        <v>587</v>
      </c>
      <c r="T384" s="2" t="s">
        <v>587</v>
      </c>
      <c r="U384" s="2" t="s">
        <v>587</v>
      </c>
      <c r="V384" s="2" t="s">
        <v>587</v>
      </c>
      <c r="W384" s="2" t="s">
        <v>587</v>
      </c>
      <c r="X384" s="2" t="s">
        <v>587</v>
      </c>
      <c r="Y384" s="2" t="s">
        <v>587</v>
      </c>
      <c r="Z384" s="2" t="s">
        <v>587</v>
      </c>
      <c r="AA384" s="2" t="s">
        <v>587</v>
      </c>
      <c r="AB384" s="2" t="s">
        <v>587</v>
      </c>
      <c r="AC384" s="2" t="s">
        <v>587</v>
      </c>
      <c r="AD384" s="2" t="s">
        <v>587</v>
      </c>
      <c r="AF384" s="12" t="s">
        <v>519</v>
      </c>
      <c r="AG384" s="12"/>
      <c r="AH384" s="12"/>
      <c r="AI384" s="12" t="s">
        <v>547</v>
      </c>
    </row>
    <row r="385" spans="1:35" x14ac:dyDescent="0.2">
      <c r="A385" s="47" t="s">
        <v>435</v>
      </c>
      <c r="B385" s="47" t="s">
        <v>151</v>
      </c>
      <c r="C385" s="2" t="s">
        <v>587</v>
      </c>
      <c r="D385" s="2" t="s">
        <v>587</v>
      </c>
      <c r="E385" s="2" t="s">
        <v>587</v>
      </c>
      <c r="F385" s="2" t="s">
        <v>587</v>
      </c>
      <c r="G385" s="2" t="s">
        <v>587</v>
      </c>
      <c r="H385" s="2" t="s">
        <v>587</v>
      </c>
      <c r="I385" s="2" t="s">
        <v>587</v>
      </c>
      <c r="J385" s="2" t="s">
        <v>587</v>
      </c>
      <c r="K385" s="2" t="s">
        <v>587</v>
      </c>
      <c r="L385" s="2" t="s">
        <v>587</v>
      </c>
      <c r="M385" s="2" t="s">
        <v>587</v>
      </c>
      <c r="N385" s="2" t="s">
        <v>587</v>
      </c>
      <c r="O385" s="2" t="s">
        <v>587</v>
      </c>
      <c r="P385" s="2" t="s">
        <v>587</v>
      </c>
      <c r="Q385" s="2" t="s">
        <v>587</v>
      </c>
      <c r="R385" s="2" t="s">
        <v>587</v>
      </c>
      <c r="S385" s="2" t="s">
        <v>587</v>
      </c>
      <c r="T385" s="2" t="s">
        <v>587</v>
      </c>
      <c r="U385" s="2" t="s">
        <v>587</v>
      </c>
      <c r="V385" s="2" t="s">
        <v>587</v>
      </c>
      <c r="W385" s="2" t="s">
        <v>587</v>
      </c>
      <c r="X385" s="2" t="s">
        <v>587</v>
      </c>
      <c r="Y385" s="2" t="s">
        <v>587</v>
      </c>
      <c r="Z385" s="2" t="s">
        <v>587</v>
      </c>
      <c r="AA385" s="2" t="s">
        <v>587</v>
      </c>
      <c r="AB385" s="2" t="s">
        <v>587</v>
      </c>
      <c r="AC385" s="2" t="s">
        <v>587</v>
      </c>
      <c r="AD385" s="2" t="s">
        <v>587</v>
      </c>
      <c r="AF385" s="12" t="s">
        <v>518</v>
      </c>
      <c r="AG385" s="12"/>
      <c r="AH385" s="12"/>
      <c r="AI385" s="12" t="s">
        <v>546</v>
      </c>
    </row>
    <row r="386" spans="1:35" x14ac:dyDescent="0.2">
      <c r="A386" s="47" t="s">
        <v>436</v>
      </c>
      <c r="B386" s="47" t="s">
        <v>151</v>
      </c>
      <c r="C386" s="2" t="s">
        <v>587</v>
      </c>
      <c r="D386" s="2" t="s">
        <v>587</v>
      </c>
      <c r="E386" s="2" t="s">
        <v>587</v>
      </c>
      <c r="F386" s="2" t="s">
        <v>587</v>
      </c>
      <c r="G386" s="2" t="s">
        <v>587</v>
      </c>
      <c r="H386" s="2" t="s">
        <v>587</v>
      </c>
      <c r="I386" s="2" t="s">
        <v>587</v>
      </c>
      <c r="J386" s="2" t="s">
        <v>587</v>
      </c>
      <c r="K386" s="2" t="s">
        <v>587</v>
      </c>
      <c r="L386" s="2" t="s">
        <v>587</v>
      </c>
      <c r="M386" s="2" t="s">
        <v>587</v>
      </c>
      <c r="N386" s="2" t="s">
        <v>587</v>
      </c>
      <c r="O386" s="2" t="s">
        <v>587</v>
      </c>
      <c r="P386" s="2" t="s">
        <v>587</v>
      </c>
      <c r="Q386" s="2" t="s">
        <v>587</v>
      </c>
      <c r="R386" s="2" t="s">
        <v>587</v>
      </c>
      <c r="S386" s="2" t="s">
        <v>587</v>
      </c>
      <c r="T386" s="2" t="s">
        <v>587</v>
      </c>
      <c r="U386" s="2" t="s">
        <v>587</v>
      </c>
      <c r="V386" s="2" t="s">
        <v>587</v>
      </c>
      <c r="W386" s="2" t="s">
        <v>587</v>
      </c>
      <c r="X386" s="2" t="s">
        <v>587</v>
      </c>
      <c r="Y386" s="2" t="s">
        <v>587</v>
      </c>
      <c r="Z386" s="2" t="s">
        <v>587</v>
      </c>
      <c r="AA386" s="2" t="s">
        <v>587</v>
      </c>
      <c r="AB386" s="2" t="s">
        <v>587</v>
      </c>
      <c r="AC386" s="2" t="s">
        <v>587</v>
      </c>
      <c r="AD386" s="2" t="s">
        <v>587</v>
      </c>
      <c r="AF386" s="12" t="s">
        <v>521</v>
      </c>
      <c r="AG386" s="12"/>
      <c r="AH386" s="12"/>
      <c r="AI386" s="12" t="s">
        <v>548</v>
      </c>
    </row>
    <row r="387" spans="1:35" x14ac:dyDescent="0.2">
      <c r="A387" s="47" t="s">
        <v>152</v>
      </c>
      <c r="B387" s="47" t="s">
        <v>151</v>
      </c>
      <c r="C387" s="2">
        <v>0.12121106239817242</v>
      </c>
      <c r="D387" s="2">
        <v>0.12820589338859859</v>
      </c>
      <c r="E387" s="2">
        <v>0.13549318426632095</v>
      </c>
      <c r="F387" s="2">
        <v>0.14206790913898912</v>
      </c>
      <c r="G387" s="2">
        <v>0.14091604661379503</v>
      </c>
      <c r="H387" s="2">
        <v>0.14547049930740216</v>
      </c>
      <c r="I387" s="2">
        <v>0.13298043294992554</v>
      </c>
      <c r="J387" s="2">
        <v>0.10547485554643571</v>
      </c>
      <c r="K387" s="2">
        <v>9.6356834221233215E-2</v>
      </c>
      <c r="L387" s="2">
        <v>0.13078963755494058</v>
      </c>
      <c r="M387" s="2">
        <v>0.13054478150247603</v>
      </c>
      <c r="N387" s="2">
        <v>0.12505813943371852</v>
      </c>
      <c r="O387" s="2">
        <v>0.13042174779814819</v>
      </c>
      <c r="P387" s="2">
        <v>0.11942510245059475</v>
      </c>
      <c r="Q387" s="2">
        <v>0.13065881882925343</v>
      </c>
      <c r="R387" s="2">
        <v>0.12453899114766732</v>
      </c>
      <c r="S387" s="2">
        <v>0.12764204899246709</v>
      </c>
      <c r="T387" s="2">
        <v>0.12561644369063796</v>
      </c>
      <c r="U387" s="2">
        <v>0.13057979237667391</v>
      </c>
      <c r="V387" s="2">
        <v>0.1195983046537952</v>
      </c>
      <c r="W387" s="2">
        <v>0.12269184633023086</v>
      </c>
      <c r="X387" s="2">
        <v>0.12169133986374697</v>
      </c>
      <c r="Y387" s="2">
        <v>0.11231697501697124</v>
      </c>
      <c r="Z387" s="2">
        <v>0.10489207143290682</v>
      </c>
      <c r="AA387" s="2">
        <v>9.7916367394272369E-2</v>
      </c>
      <c r="AB387" s="2">
        <v>9.6877039546104521E-2</v>
      </c>
      <c r="AC387" s="2">
        <v>8.7182510574411634E-2</v>
      </c>
      <c r="AD387" s="2">
        <v>7.7902938909061789E-2</v>
      </c>
      <c r="AF387" s="12" t="s">
        <v>518</v>
      </c>
      <c r="AG387" s="12"/>
      <c r="AH387" s="12"/>
      <c r="AI387" s="12" t="s">
        <v>546</v>
      </c>
    </row>
    <row r="388" spans="1:35" x14ac:dyDescent="0.2">
      <c r="A388" s="47" t="s">
        <v>153</v>
      </c>
      <c r="B388" s="47" t="s">
        <v>151</v>
      </c>
      <c r="C388" s="2" t="s">
        <v>587</v>
      </c>
      <c r="D388" s="2" t="s">
        <v>587</v>
      </c>
      <c r="E388" s="2" t="s">
        <v>587</v>
      </c>
      <c r="F388" s="2">
        <v>0.13414867372487704</v>
      </c>
      <c r="G388" s="2">
        <v>0.13917373615513945</v>
      </c>
      <c r="H388" s="2">
        <v>0.13895419255934374</v>
      </c>
      <c r="I388" s="2">
        <v>0.15495738935804104</v>
      </c>
      <c r="J388" s="2">
        <v>0.12972309929612738</v>
      </c>
      <c r="K388" s="2">
        <v>0.10177118881937994</v>
      </c>
      <c r="L388" s="2">
        <v>8.2772999241169043E-2</v>
      </c>
      <c r="M388" s="2">
        <v>8.7788646836149242E-3</v>
      </c>
      <c r="N388" s="2">
        <v>0.12028925221042255</v>
      </c>
      <c r="O388" s="2">
        <v>0.11863070432583751</v>
      </c>
      <c r="P388" s="2">
        <v>0.10817098189240608</v>
      </c>
      <c r="Q388" s="2">
        <v>0.11784404979162603</v>
      </c>
      <c r="R388" s="2">
        <v>0.11438971367530862</v>
      </c>
      <c r="S388" s="2">
        <v>0.100118284524434</v>
      </c>
      <c r="T388" s="2">
        <v>9.8510102707731903E-2</v>
      </c>
      <c r="U388" s="2">
        <v>0.10253041093185875</v>
      </c>
      <c r="V388" s="2">
        <v>8.7086268080028825E-2</v>
      </c>
      <c r="W388" s="2">
        <v>8.6133338693173425E-2</v>
      </c>
      <c r="X388" s="2">
        <v>7.6641883684753637E-2</v>
      </c>
      <c r="Y388" s="2">
        <v>7.6808803841025161E-2</v>
      </c>
      <c r="Z388" s="2">
        <v>8.1673694082278037E-2</v>
      </c>
      <c r="AA388" s="2">
        <v>7.3533261211658679E-2</v>
      </c>
      <c r="AB388" s="2">
        <v>6.509086583243949E-2</v>
      </c>
      <c r="AC388" s="2">
        <v>6.2894412089353174E-2</v>
      </c>
      <c r="AD388" s="2">
        <v>5.1362575619144743E-2</v>
      </c>
      <c r="AF388" s="12" t="s">
        <v>521</v>
      </c>
      <c r="AG388" s="12"/>
      <c r="AH388" s="12"/>
      <c r="AI388" s="12" t="s">
        <v>548</v>
      </c>
    </row>
    <row r="389" spans="1:35" x14ac:dyDescent="0.2">
      <c r="A389" s="47" t="s">
        <v>437</v>
      </c>
      <c r="B389" s="47" t="s">
        <v>151</v>
      </c>
      <c r="C389" s="2" t="s">
        <v>587</v>
      </c>
      <c r="D389" s="2" t="s">
        <v>587</v>
      </c>
      <c r="E389" s="2" t="s">
        <v>587</v>
      </c>
      <c r="F389" s="2" t="s">
        <v>587</v>
      </c>
      <c r="G389" s="2" t="s">
        <v>587</v>
      </c>
      <c r="H389" s="2" t="s">
        <v>587</v>
      </c>
      <c r="I389" s="2" t="s">
        <v>587</v>
      </c>
      <c r="J389" s="2" t="s">
        <v>587</v>
      </c>
      <c r="K389" s="2" t="s">
        <v>587</v>
      </c>
      <c r="L389" s="2" t="s">
        <v>587</v>
      </c>
      <c r="M389" s="2" t="s">
        <v>587</v>
      </c>
      <c r="N389" s="2" t="s">
        <v>587</v>
      </c>
      <c r="O389" s="2" t="s">
        <v>587</v>
      </c>
      <c r="P389" s="2" t="s">
        <v>587</v>
      </c>
      <c r="Q389" s="2" t="s">
        <v>587</v>
      </c>
      <c r="R389" s="2" t="s">
        <v>587</v>
      </c>
      <c r="S389" s="2" t="s">
        <v>587</v>
      </c>
      <c r="T389" s="2" t="s">
        <v>587</v>
      </c>
      <c r="U389" s="2" t="s">
        <v>587</v>
      </c>
      <c r="V389" s="2" t="s">
        <v>587</v>
      </c>
      <c r="W389" s="2" t="s">
        <v>587</v>
      </c>
      <c r="X389" s="2" t="s">
        <v>587</v>
      </c>
      <c r="Y389" s="2" t="s">
        <v>587</v>
      </c>
      <c r="Z389" s="2" t="s">
        <v>587</v>
      </c>
      <c r="AA389" s="2" t="s">
        <v>587</v>
      </c>
      <c r="AB389" s="2" t="s">
        <v>587</v>
      </c>
      <c r="AC389" s="2" t="s">
        <v>587</v>
      </c>
      <c r="AD389" s="2" t="s">
        <v>587</v>
      </c>
      <c r="AF389" s="12" t="s">
        <v>519</v>
      </c>
      <c r="AG389" s="12"/>
      <c r="AH389" s="12"/>
      <c r="AI389" s="12" t="s">
        <v>547</v>
      </c>
    </row>
    <row r="390" spans="1:35" x14ac:dyDescent="0.2">
      <c r="A390" s="47" t="s">
        <v>438</v>
      </c>
      <c r="B390" s="47" t="s">
        <v>151</v>
      </c>
      <c r="C390" s="2" t="s">
        <v>587</v>
      </c>
      <c r="D390" s="2" t="s">
        <v>587</v>
      </c>
      <c r="E390" s="2" t="s">
        <v>587</v>
      </c>
      <c r="F390" s="2" t="s">
        <v>587</v>
      </c>
      <c r="G390" s="2" t="s">
        <v>587</v>
      </c>
      <c r="H390" s="2" t="s">
        <v>587</v>
      </c>
      <c r="I390" s="2" t="s">
        <v>587</v>
      </c>
      <c r="J390" s="2" t="s">
        <v>587</v>
      </c>
      <c r="K390" s="2" t="s">
        <v>587</v>
      </c>
      <c r="L390" s="2" t="s">
        <v>587</v>
      </c>
      <c r="M390" s="2" t="s">
        <v>587</v>
      </c>
      <c r="N390" s="2" t="s">
        <v>587</v>
      </c>
      <c r="O390" s="2" t="s">
        <v>587</v>
      </c>
      <c r="P390" s="2" t="s">
        <v>587</v>
      </c>
      <c r="Q390" s="2" t="s">
        <v>587</v>
      </c>
      <c r="R390" s="2" t="s">
        <v>587</v>
      </c>
      <c r="S390" s="2" t="s">
        <v>587</v>
      </c>
      <c r="T390" s="2" t="s">
        <v>587</v>
      </c>
      <c r="U390" s="2" t="s">
        <v>587</v>
      </c>
      <c r="V390" s="2" t="s">
        <v>587</v>
      </c>
      <c r="W390" s="2" t="s">
        <v>587</v>
      </c>
      <c r="X390" s="2" t="s">
        <v>587</v>
      </c>
      <c r="Y390" s="2" t="s">
        <v>587</v>
      </c>
      <c r="Z390" s="2" t="s">
        <v>587</v>
      </c>
      <c r="AA390" s="2" t="s">
        <v>587</v>
      </c>
      <c r="AB390" s="2" t="s">
        <v>587</v>
      </c>
      <c r="AC390" s="2" t="s">
        <v>587</v>
      </c>
      <c r="AD390" s="2" t="s">
        <v>587</v>
      </c>
      <c r="AF390" s="12" t="s">
        <v>521</v>
      </c>
      <c r="AG390" s="12"/>
      <c r="AH390" s="12"/>
      <c r="AI390" s="12" t="s">
        <v>548</v>
      </c>
    </row>
    <row r="391" spans="1:35" x14ac:dyDescent="0.2">
      <c r="A391" s="47" t="s">
        <v>439</v>
      </c>
      <c r="B391" s="47" t="s">
        <v>151</v>
      </c>
      <c r="C391" s="2" t="s">
        <v>587</v>
      </c>
      <c r="D391" s="2" t="s">
        <v>587</v>
      </c>
      <c r="E391" s="2" t="s">
        <v>587</v>
      </c>
      <c r="F391" s="2" t="s">
        <v>587</v>
      </c>
      <c r="G391" s="2" t="s">
        <v>587</v>
      </c>
      <c r="H391" s="2" t="s">
        <v>587</v>
      </c>
      <c r="I391" s="2" t="s">
        <v>587</v>
      </c>
      <c r="J391" s="2" t="s">
        <v>587</v>
      </c>
      <c r="K391" s="2" t="s">
        <v>587</v>
      </c>
      <c r="L391" s="2" t="s">
        <v>587</v>
      </c>
      <c r="M391" s="2" t="s">
        <v>587</v>
      </c>
      <c r="N391" s="2" t="s">
        <v>587</v>
      </c>
      <c r="O391" s="2" t="s">
        <v>587</v>
      </c>
      <c r="P391" s="2" t="s">
        <v>587</v>
      </c>
      <c r="Q391" s="2" t="s">
        <v>587</v>
      </c>
      <c r="R391" s="2" t="s">
        <v>587</v>
      </c>
      <c r="S391" s="2" t="s">
        <v>587</v>
      </c>
      <c r="T391" s="2" t="s">
        <v>587</v>
      </c>
      <c r="U391" s="2" t="s">
        <v>587</v>
      </c>
      <c r="V391" s="2" t="s">
        <v>587</v>
      </c>
      <c r="W391" s="2" t="s">
        <v>587</v>
      </c>
      <c r="X391" s="2" t="s">
        <v>587</v>
      </c>
      <c r="Y391" s="2" t="s">
        <v>587</v>
      </c>
      <c r="Z391" s="2" t="s">
        <v>587</v>
      </c>
      <c r="AA391" s="2" t="s">
        <v>587</v>
      </c>
      <c r="AB391" s="2" t="s">
        <v>587</v>
      </c>
      <c r="AC391" s="2" t="s">
        <v>587</v>
      </c>
      <c r="AD391" s="2" t="s">
        <v>587</v>
      </c>
      <c r="AF391" s="12" t="s">
        <v>518</v>
      </c>
      <c r="AG391" s="12"/>
      <c r="AH391" s="12"/>
      <c r="AI391" s="12" t="s">
        <v>546</v>
      </c>
    </row>
    <row r="392" spans="1:35" x14ac:dyDescent="0.2">
      <c r="A392" s="47" t="s">
        <v>440</v>
      </c>
      <c r="B392" s="47" t="s">
        <v>151</v>
      </c>
      <c r="C392" s="2" t="s">
        <v>587</v>
      </c>
      <c r="D392" s="2" t="s">
        <v>587</v>
      </c>
      <c r="E392" s="2" t="s">
        <v>587</v>
      </c>
      <c r="F392" s="2" t="s">
        <v>587</v>
      </c>
      <c r="G392" s="2" t="s">
        <v>587</v>
      </c>
      <c r="H392" s="2" t="s">
        <v>587</v>
      </c>
      <c r="I392" s="2" t="s">
        <v>587</v>
      </c>
      <c r="J392" s="2" t="s">
        <v>587</v>
      </c>
      <c r="K392" s="2" t="s">
        <v>587</v>
      </c>
      <c r="L392" s="2" t="s">
        <v>587</v>
      </c>
      <c r="M392" s="2" t="s">
        <v>587</v>
      </c>
      <c r="N392" s="2" t="s">
        <v>587</v>
      </c>
      <c r="O392" s="2" t="s">
        <v>587</v>
      </c>
      <c r="P392" s="2" t="s">
        <v>587</v>
      </c>
      <c r="Q392" s="2" t="s">
        <v>587</v>
      </c>
      <c r="R392" s="2">
        <v>2.4624839116986062E-2</v>
      </c>
      <c r="S392" s="2">
        <v>5.7540272082714665E-2</v>
      </c>
      <c r="T392" s="2">
        <v>4.0112094914747112E-2</v>
      </c>
      <c r="U392" s="2">
        <v>4.5417695015614663E-2</v>
      </c>
      <c r="V392" s="2">
        <v>4.1976356964780519E-2</v>
      </c>
      <c r="W392" s="2">
        <v>3.8789272201217848E-2</v>
      </c>
      <c r="X392" s="2">
        <v>3.4624468282991115E-2</v>
      </c>
      <c r="Y392" s="2">
        <v>3.6544925171093666E-2</v>
      </c>
      <c r="Z392" s="2">
        <v>3.4177103439695239E-2</v>
      </c>
      <c r="AA392" s="2">
        <v>3.2332358705814343E-2</v>
      </c>
      <c r="AB392" s="2">
        <v>2.9438760750072325E-2</v>
      </c>
      <c r="AC392" s="2">
        <v>2.5245605768689342E-2</v>
      </c>
      <c r="AD392" s="2">
        <v>2.6996299777056174E-2</v>
      </c>
      <c r="AF392" s="12" t="s">
        <v>522</v>
      </c>
      <c r="AG392" s="12"/>
      <c r="AH392" s="12"/>
      <c r="AI392" s="12" t="s">
        <v>549</v>
      </c>
    </row>
    <row r="393" spans="1:35" x14ac:dyDescent="0.2">
      <c r="A393" s="47" t="s">
        <v>441</v>
      </c>
      <c r="B393" s="47" t="s">
        <v>151</v>
      </c>
      <c r="C393" s="2" t="s">
        <v>587</v>
      </c>
      <c r="D393" s="2" t="s">
        <v>587</v>
      </c>
      <c r="E393" s="2" t="s">
        <v>587</v>
      </c>
      <c r="F393" s="2" t="s">
        <v>587</v>
      </c>
      <c r="G393" s="2" t="s">
        <v>587</v>
      </c>
      <c r="H393" s="2" t="s">
        <v>587</v>
      </c>
      <c r="I393" s="2" t="s">
        <v>587</v>
      </c>
      <c r="J393" s="2" t="s">
        <v>587</v>
      </c>
      <c r="K393" s="2" t="s">
        <v>587</v>
      </c>
      <c r="L393" s="2" t="s">
        <v>587</v>
      </c>
      <c r="M393" s="2" t="s">
        <v>587</v>
      </c>
      <c r="N393" s="2" t="s">
        <v>587</v>
      </c>
      <c r="O393" s="2" t="s">
        <v>587</v>
      </c>
      <c r="P393" s="2" t="s">
        <v>587</v>
      </c>
      <c r="Q393" s="2" t="s">
        <v>587</v>
      </c>
      <c r="R393" s="2" t="s">
        <v>587</v>
      </c>
      <c r="S393" s="2" t="s">
        <v>587</v>
      </c>
      <c r="T393" s="2" t="s">
        <v>587</v>
      </c>
      <c r="U393" s="2" t="s">
        <v>587</v>
      </c>
      <c r="V393" s="2" t="s">
        <v>587</v>
      </c>
      <c r="W393" s="2" t="s">
        <v>587</v>
      </c>
      <c r="X393" s="2" t="s">
        <v>587</v>
      </c>
      <c r="Y393" s="2" t="s">
        <v>587</v>
      </c>
      <c r="Z393" s="2" t="s">
        <v>587</v>
      </c>
      <c r="AA393" s="2" t="s">
        <v>587</v>
      </c>
      <c r="AB393" s="2" t="s">
        <v>587</v>
      </c>
      <c r="AC393" s="2" t="s">
        <v>587</v>
      </c>
      <c r="AD393" s="2" t="s">
        <v>587</v>
      </c>
      <c r="AF393" s="12" t="s">
        <v>519</v>
      </c>
      <c r="AG393" s="12"/>
      <c r="AH393" s="12"/>
      <c r="AI393" s="12" t="s">
        <v>547</v>
      </c>
    </row>
    <row r="394" spans="1:35" x14ac:dyDescent="0.2">
      <c r="A394" s="47" t="s">
        <v>154</v>
      </c>
      <c r="B394" s="47" t="s">
        <v>151</v>
      </c>
      <c r="C394" s="2">
        <v>0.10365324730873318</v>
      </c>
      <c r="D394" s="2">
        <v>0.10831308341685146</v>
      </c>
      <c r="E394" s="2">
        <v>0.10946601444974313</v>
      </c>
      <c r="F394" s="2">
        <v>0.11729777923434286</v>
      </c>
      <c r="G394" s="2">
        <v>9.6751188081931214E-2</v>
      </c>
      <c r="H394" s="2">
        <v>9.7769795533332565E-2</v>
      </c>
      <c r="I394" s="2">
        <v>8.9443784545714083E-2</v>
      </c>
      <c r="J394" s="2">
        <v>9.2004482161416962E-2</v>
      </c>
      <c r="K394" s="2">
        <v>7.5216963897029018E-2</v>
      </c>
      <c r="L394" s="2">
        <v>9.1460651666715603E-2</v>
      </c>
      <c r="M394" s="2" t="s">
        <v>545</v>
      </c>
      <c r="N394" s="2" t="s">
        <v>545</v>
      </c>
      <c r="O394" s="2">
        <v>9.2304961171400524E-2</v>
      </c>
      <c r="P394" s="2" t="s">
        <v>545</v>
      </c>
      <c r="Q394" s="2">
        <v>7.5680776027533481E-2</v>
      </c>
      <c r="R394" s="2">
        <v>7.811531041112349E-2</v>
      </c>
      <c r="S394" s="2">
        <v>8.1162943306015228E-2</v>
      </c>
      <c r="T394" s="2">
        <v>7.8234578894213855E-2</v>
      </c>
      <c r="U394" s="2">
        <v>7.7382699049863196E-2</v>
      </c>
      <c r="V394" s="2">
        <v>8.0521946907580189E-2</v>
      </c>
      <c r="W394" s="2">
        <v>7.804629782699396E-2</v>
      </c>
      <c r="X394" s="2">
        <v>7.5692989392259047E-2</v>
      </c>
      <c r="Y394" s="2">
        <v>6.8750372169348151E-2</v>
      </c>
      <c r="Z394" s="2">
        <v>6.8399970779014399E-2</v>
      </c>
      <c r="AA394" s="2">
        <v>6.6145191211238061E-2</v>
      </c>
      <c r="AB394" s="2">
        <v>7.4889540192224296E-2</v>
      </c>
      <c r="AC394" s="2">
        <v>7.2248346883893019E-2</v>
      </c>
      <c r="AD394" s="2">
        <v>6.9393807716790989E-2</v>
      </c>
      <c r="AF394" s="12" t="s">
        <v>519</v>
      </c>
      <c r="AG394" s="12"/>
      <c r="AH394" s="12"/>
      <c r="AI394" s="12" t="s">
        <v>547</v>
      </c>
    </row>
    <row r="395" spans="1:35" x14ac:dyDescent="0.2">
      <c r="A395" s="47" t="s">
        <v>155</v>
      </c>
      <c r="B395" s="47" t="s">
        <v>151</v>
      </c>
      <c r="C395" s="2">
        <v>0.31829278432807279</v>
      </c>
      <c r="D395" s="2">
        <v>0.33696628248046917</v>
      </c>
      <c r="E395" s="2">
        <v>0.32593201732689919</v>
      </c>
      <c r="F395" s="2">
        <v>0.29704840575775793</v>
      </c>
      <c r="G395" s="2">
        <v>0.26286999388800658</v>
      </c>
      <c r="H395" s="2">
        <v>0.22797360958269053</v>
      </c>
      <c r="I395" s="2">
        <v>0.26492669534128654</v>
      </c>
      <c r="J395" s="2">
        <v>0.19339816839902396</v>
      </c>
      <c r="K395" s="2">
        <v>0.15148817375381118</v>
      </c>
      <c r="L395" s="2">
        <v>8.2000821122980835E-2</v>
      </c>
      <c r="M395" s="2">
        <v>0.31361007221488152</v>
      </c>
      <c r="N395" s="2">
        <v>0.29200849898734765</v>
      </c>
      <c r="O395" s="2">
        <v>0.28414146151909769</v>
      </c>
      <c r="P395" s="2">
        <v>0.29146384367126332</v>
      </c>
      <c r="Q395" s="2">
        <v>0.21421248233053744</v>
      </c>
      <c r="R395" s="2">
        <v>0.19697115550750607</v>
      </c>
      <c r="S395" s="2">
        <v>0.21108751684862653</v>
      </c>
      <c r="T395" s="2">
        <v>0.20556317082780773</v>
      </c>
      <c r="U395" s="2">
        <v>0.22821124909476168</v>
      </c>
      <c r="V395" s="2">
        <v>0.2510248398812544</v>
      </c>
      <c r="W395" s="2">
        <v>0.23516735682970322</v>
      </c>
      <c r="X395" s="2">
        <v>0.18018070142780107</v>
      </c>
      <c r="Y395" s="2">
        <v>0.20281387433553866</v>
      </c>
      <c r="Z395" s="2">
        <v>0.19391514992320516</v>
      </c>
      <c r="AA395" s="2">
        <v>0.20051965757270004</v>
      </c>
      <c r="AB395" s="2">
        <v>0.18604800277989211</v>
      </c>
      <c r="AC395" s="2">
        <v>0.19966209207824465</v>
      </c>
      <c r="AD395" s="2">
        <v>0.20006702539690682</v>
      </c>
      <c r="AF395" s="12" t="s">
        <v>521</v>
      </c>
      <c r="AG395" s="12"/>
      <c r="AH395" s="12"/>
      <c r="AI395" s="12" t="s">
        <v>548</v>
      </c>
    </row>
    <row r="396" spans="1:35" x14ac:dyDescent="0.2">
      <c r="A396" s="47" t="s">
        <v>156</v>
      </c>
      <c r="B396" s="47" t="s">
        <v>151</v>
      </c>
      <c r="C396" s="2">
        <v>0.11406591817477291</v>
      </c>
      <c r="D396" s="2">
        <v>0.11036604459717292</v>
      </c>
      <c r="E396" s="2">
        <v>0.12073926109669894</v>
      </c>
      <c r="F396" s="2">
        <v>0.1121898010986601</v>
      </c>
      <c r="G396" s="2">
        <v>0.109814583858049</v>
      </c>
      <c r="H396" s="2">
        <v>0.11163415795878531</v>
      </c>
      <c r="I396" s="2">
        <v>0.12051779386219515</v>
      </c>
      <c r="J396" s="2">
        <v>0.10439577007196761</v>
      </c>
      <c r="K396" s="2">
        <v>0.10450134043421601</v>
      </c>
      <c r="L396" s="2">
        <v>0.11429053086202992</v>
      </c>
      <c r="M396" s="2">
        <v>0.11443074603362503</v>
      </c>
      <c r="N396" s="2">
        <v>0.11989270263678473</v>
      </c>
      <c r="O396" s="2">
        <v>0.12789820642596511</v>
      </c>
      <c r="P396" s="2">
        <v>0.11995305669769701</v>
      </c>
      <c r="Q396" s="2">
        <v>0.12168861527424112</v>
      </c>
      <c r="R396" s="2">
        <v>0.11004978479999583</v>
      </c>
      <c r="S396" s="2">
        <v>0.12421767724032759</v>
      </c>
      <c r="T396" s="2">
        <v>0.13310061307804755</v>
      </c>
      <c r="U396" s="2">
        <v>0.12746206583308375</v>
      </c>
      <c r="V396" s="2">
        <v>0.12752006793342227</v>
      </c>
      <c r="W396" s="2">
        <v>0.12138768888143361</v>
      </c>
      <c r="X396" s="2">
        <v>0.11224760168074503</v>
      </c>
      <c r="Y396" s="2">
        <v>0.10283058282009784</v>
      </c>
      <c r="Z396" s="2">
        <v>9.5519206316682259E-2</v>
      </c>
      <c r="AA396" s="2">
        <v>9.4608883764873711E-2</v>
      </c>
      <c r="AB396" s="2">
        <v>9.0320037487514548E-2</v>
      </c>
      <c r="AC396" s="2">
        <v>8.3925275873961619E-2</v>
      </c>
      <c r="AD396" s="2">
        <v>7.3927279598384146E-2</v>
      </c>
      <c r="AF396" s="12" t="s">
        <v>518</v>
      </c>
      <c r="AG396" s="12"/>
      <c r="AH396" s="12"/>
      <c r="AI396" s="12" t="s">
        <v>546</v>
      </c>
    </row>
    <row r="397" spans="1:35" x14ac:dyDescent="0.2">
      <c r="A397" s="47" t="s">
        <v>442</v>
      </c>
      <c r="B397" s="47" t="s">
        <v>151</v>
      </c>
      <c r="C397" s="2" t="s">
        <v>587</v>
      </c>
      <c r="D397" s="2" t="s">
        <v>587</v>
      </c>
      <c r="E397" s="2" t="s">
        <v>587</v>
      </c>
      <c r="F397" s="2" t="s">
        <v>587</v>
      </c>
      <c r="G397" s="2" t="s">
        <v>587</v>
      </c>
      <c r="H397" s="2" t="s">
        <v>587</v>
      </c>
      <c r="I397" s="2" t="s">
        <v>587</v>
      </c>
      <c r="J397" s="2" t="s">
        <v>587</v>
      </c>
      <c r="K397" s="2" t="s">
        <v>587</v>
      </c>
      <c r="L397" s="2" t="s">
        <v>587</v>
      </c>
      <c r="M397" s="2" t="s">
        <v>587</v>
      </c>
      <c r="N397" s="2" t="s">
        <v>587</v>
      </c>
      <c r="O397" s="2" t="s">
        <v>587</v>
      </c>
      <c r="P397" s="2" t="s">
        <v>587</v>
      </c>
      <c r="Q397" s="2" t="s">
        <v>587</v>
      </c>
      <c r="R397" s="2" t="s">
        <v>587</v>
      </c>
      <c r="S397" s="2" t="s">
        <v>587</v>
      </c>
      <c r="T397" s="2" t="s">
        <v>587</v>
      </c>
      <c r="U397" s="2" t="s">
        <v>587</v>
      </c>
      <c r="V397" s="2" t="s">
        <v>587</v>
      </c>
      <c r="W397" s="2" t="s">
        <v>587</v>
      </c>
      <c r="X397" s="2" t="s">
        <v>587</v>
      </c>
      <c r="Y397" s="2" t="s">
        <v>587</v>
      </c>
      <c r="Z397" s="2" t="s">
        <v>587</v>
      </c>
      <c r="AA397" s="2" t="s">
        <v>587</v>
      </c>
      <c r="AB397" s="2" t="s">
        <v>587</v>
      </c>
      <c r="AC397" s="2" t="s">
        <v>587</v>
      </c>
      <c r="AD397" s="2" t="s">
        <v>587</v>
      </c>
      <c r="AF397" s="12" t="s">
        <v>518</v>
      </c>
      <c r="AG397" s="12"/>
      <c r="AH397" s="12"/>
      <c r="AI397" s="12" t="s">
        <v>546</v>
      </c>
    </row>
    <row r="398" spans="1:35" x14ac:dyDescent="0.2">
      <c r="A398" s="47" t="s">
        <v>443</v>
      </c>
      <c r="B398" s="47" t="s">
        <v>151</v>
      </c>
      <c r="C398" s="2" t="s">
        <v>587</v>
      </c>
      <c r="D398" s="2" t="s">
        <v>587</v>
      </c>
      <c r="E398" s="2" t="s">
        <v>587</v>
      </c>
      <c r="F398" s="2" t="s">
        <v>587</v>
      </c>
      <c r="G398" s="2" t="s">
        <v>587</v>
      </c>
      <c r="H398" s="2" t="s">
        <v>587</v>
      </c>
      <c r="I398" s="2" t="s">
        <v>587</v>
      </c>
      <c r="J398" s="2" t="s">
        <v>587</v>
      </c>
      <c r="K398" s="2" t="s">
        <v>587</v>
      </c>
      <c r="L398" s="2" t="s">
        <v>587</v>
      </c>
      <c r="M398" s="2" t="s">
        <v>587</v>
      </c>
      <c r="N398" s="2" t="s">
        <v>587</v>
      </c>
      <c r="O398" s="2" t="s">
        <v>587</v>
      </c>
      <c r="P398" s="2" t="s">
        <v>587</v>
      </c>
      <c r="Q398" s="2" t="s">
        <v>587</v>
      </c>
      <c r="R398" s="2" t="s">
        <v>587</v>
      </c>
      <c r="S398" s="2" t="s">
        <v>587</v>
      </c>
      <c r="T398" s="2" t="s">
        <v>587</v>
      </c>
      <c r="U398" s="2" t="s">
        <v>587</v>
      </c>
      <c r="V398" s="2" t="s">
        <v>587</v>
      </c>
      <c r="W398" s="2" t="s">
        <v>587</v>
      </c>
      <c r="X398" s="2" t="s">
        <v>587</v>
      </c>
      <c r="Y398" s="2" t="s">
        <v>587</v>
      </c>
      <c r="Z398" s="2" t="s">
        <v>587</v>
      </c>
      <c r="AA398" s="2" t="s">
        <v>587</v>
      </c>
      <c r="AB398" s="2" t="s">
        <v>587</v>
      </c>
      <c r="AC398" s="2" t="s">
        <v>587</v>
      </c>
      <c r="AD398" s="2" t="s">
        <v>587</v>
      </c>
      <c r="AF398" s="12" t="s">
        <v>518</v>
      </c>
      <c r="AG398" s="12"/>
      <c r="AH398" s="12"/>
      <c r="AI398" s="12" t="s">
        <v>546</v>
      </c>
    </row>
    <row r="399" spans="1:35" x14ac:dyDescent="0.2">
      <c r="A399" s="47" t="s">
        <v>151</v>
      </c>
      <c r="B399" s="47" t="s">
        <v>151</v>
      </c>
      <c r="C399" s="2" t="s">
        <v>587</v>
      </c>
      <c r="D399" s="2" t="s">
        <v>587</v>
      </c>
      <c r="E399" s="2" t="s">
        <v>587</v>
      </c>
      <c r="F399" s="2" t="s">
        <v>587</v>
      </c>
      <c r="G399" s="2" t="s">
        <v>587</v>
      </c>
      <c r="H399" s="2" t="s">
        <v>587</v>
      </c>
      <c r="I399" s="2" t="s">
        <v>587</v>
      </c>
      <c r="J399" s="2" t="s">
        <v>587</v>
      </c>
      <c r="K399" s="2" t="s">
        <v>587</v>
      </c>
      <c r="L399" s="2" t="s">
        <v>587</v>
      </c>
      <c r="M399" s="2" t="s">
        <v>587</v>
      </c>
      <c r="N399" s="2" t="s">
        <v>587</v>
      </c>
      <c r="O399" s="2" t="s">
        <v>587</v>
      </c>
      <c r="P399" s="2" t="s">
        <v>587</v>
      </c>
      <c r="Q399" s="2" t="s">
        <v>587</v>
      </c>
      <c r="R399" s="2" t="s">
        <v>587</v>
      </c>
      <c r="S399" s="2" t="s">
        <v>587</v>
      </c>
      <c r="T399" s="2" t="s">
        <v>587</v>
      </c>
      <c r="U399" s="2" t="s">
        <v>587</v>
      </c>
      <c r="V399" s="2" t="s">
        <v>587</v>
      </c>
      <c r="W399" s="2" t="s">
        <v>587</v>
      </c>
      <c r="X399" s="2" t="s">
        <v>587</v>
      </c>
      <c r="Y399" s="2" t="s">
        <v>587</v>
      </c>
      <c r="Z399" s="2" t="s">
        <v>587</v>
      </c>
      <c r="AA399" s="2" t="s">
        <v>587</v>
      </c>
      <c r="AB399" s="2" t="s">
        <v>587</v>
      </c>
      <c r="AC399" s="2" t="s">
        <v>587</v>
      </c>
      <c r="AD399" s="2" t="s">
        <v>587</v>
      </c>
      <c r="AF399" s="12" t="s">
        <v>518</v>
      </c>
      <c r="AG399" s="12"/>
      <c r="AH399" s="12"/>
      <c r="AI399" s="12" t="s">
        <v>546</v>
      </c>
    </row>
    <row r="400" spans="1:35" x14ac:dyDescent="0.2">
      <c r="A400" s="47" t="s">
        <v>444</v>
      </c>
      <c r="B400" s="47" t="s">
        <v>151</v>
      </c>
      <c r="C400" s="2" t="s">
        <v>587</v>
      </c>
      <c r="D400" s="2" t="s">
        <v>587</v>
      </c>
      <c r="E400" s="2" t="s">
        <v>587</v>
      </c>
      <c r="F400" s="2" t="s">
        <v>587</v>
      </c>
      <c r="G400" s="2" t="s">
        <v>587</v>
      </c>
      <c r="H400" s="2" t="s">
        <v>587</v>
      </c>
      <c r="I400" s="2" t="s">
        <v>587</v>
      </c>
      <c r="J400" s="2" t="s">
        <v>587</v>
      </c>
      <c r="K400" s="2" t="s">
        <v>587</v>
      </c>
      <c r="L400" s="2" t="s">
        <v>587</v>
      </c>
      <c r="M400" s="2" t="s">
        <v>587</v>
      </c>
      <c r="N400" s="2" t="s">
        <v>587</v>
      </c>
      <c r="O400" s="2" t="s">
        <v>587</v>
      </c>
      <c r="P400" s="2" t="s">
        <v>587</v>
      </c>
      <c r="Q400" s="2" t="s">
        <v>587</v>
      </c>
      <c r="R400" s="2" t="s">
        <v>587</v>
      </c>
      <c r="S400" s="2" t="s">
        <v>587</v>
      </c>
      <c r="T400" s="2" t="s">
        <v>587</v>
      </c>
      <c r="U400" s="2" t="s">
        <v>587</v>
      </c>
      <c r="V400" s="2" t="s">
        <v>587</v>
      </c>
      <c r="W400" s="2" t="s">
        <v>587</v>
      </c>
      <c r="X400" s="2" t="s">
        <v>587</v>
      </c>
      <c r="Y400" s="2" t="s">
        <v>587</v>
      </c>
      <c r="Z400" s="2" t="s">
        <v>587</v>
      </c>
      <c r="AA400" s="2" t="s">
        <v>587</v>
      </c>
      <c r="AB400" s="2" t="s">
        <v>587</v>
      </c>
      <c r="AC400" s="2" t="s">
        <v>587</v>
      </c>
      <c r="AD400" s="2" t="s">
        <v>587</v>
      </c>
      <c r="AF400" s="12" t="s">
        <v>518</v>
      </c>
      <c r="AG400" s="12"/>
      <c r="AH400" s="12"/>
      <c r="AI400" s="12" t="s">
        <v>546</v>
      </c>
    </row>
    <row r="401" spans="1:35" x14ac:dyDescent="0.2">
      <c r="A401" s="47" t="s">
        <v>445</v>
      </c>
      <c r="B401" s="47" t="s">
        <v>151</v>
      </c>
      <c r="C401" s="2" t="s">
        <v>587</v>
      </c>
      <c r="D401" s="2" t="s">
        <v>587</v>
      </c>
      <c r="E401" s="2" t="s">
        <v>587</v>
      </c>
      <c r="F401" s="2" t="s">
        <v>587</v>
      </c>
      <c r="G401" s="2" t="s">
        <v>587</v>
      </c>
      <c r="H401" s="2" t="s">
        <v>587</v>
      </c>
      <c r="I401" s="2" t="s">
        <v>587</v>
      </c>
      <c r="J401" s="2" t="s">
        <v>587</v>
      </c>
      <c r="K401" s="2" t="s">
        <v>587</v>
      </c>
      <c r="L401" s="2" t="s">
        <v>587</v>
      </c>
      <c r="M401" s="2" t="s">
        <v>587</v>
      </c>
      <c r="N401" s="2" t="s">
        <v>587</v>
      </c>
      <c r="O401" s="2" t="s">
        <v>587</v>
      </c>
      <c r="P401" s="2" t="s">
        <v>587</v>
      </c>
      <c r="Q401" s="2" t="s">
        <v>587</v>
      </c>
      <c r="R401" s="2" t="s">
        <v>587</v>
      </c>
      <c r="S401" s="2" t="s">
        <v>587</v>
      </c>
      <c r="T401" s="2" t="s">
        <v>587</v>
      </c>
      <c r="U401" s="2" t="s">
        <v>587</v>
      </c>
      <c r="V401" s="2" t="s">
        <v>587</v>
      </c>
      <c r="W401" s="2" t="s">
        <v>587</v>
      </c>
      <c r="X401" s="2" t="s">
        <v>587</v>
      </c>
      <c r="Y401" s="2" t="s">
        <v>587</v>
      </c>
      <c r="Z401" s="2" t="s">
        <v>587</v>
      </c>
      <c r="AA401" s="2" t="s">
        <v>587</v>
      </c>
      <c r="AB401" s="2" t="s">
        <v>587</v>
      </c>
      <c r="AC401" s="2" t="s">
        <v>587</v>
      </c>
      <c r="AD401" s="2" t="s">
        <v>587</v>
      </c>
      <c r="AF401" s="12" t="s">
        <v>522</v>
      </c>
      <c r="AG401" s="12"/>
      <c r="AH401" s="12"/>
      <c r="AI401" s="12" t="s">
        <v>549</v>
      </c>
    </row>
    <row r="402" spans="1:35" x14ac:dyDescent="0.2">
      <c r="A402" s="47" t="s">
        <v>446</v>
      </c>
      <c r="B402" s="47" t="s">
        <v>157</v>
      </c>
      <c r="C402" s="2" t="s">
        <v>587</v>
      </c>
      <c r="D402" s="2" t="s">
        <v>587</v>
      </c>
      <c r="E402" s="2" t="s">
        <v>587</v>
      </c>
      <c r="F402" s="2" t="s">
        <v>587</v>
      </c>
      <c r="G402" s="2" t="s">
        <v>587</v>
      </c>
      <c r="H402" s="2" t="s">
        <v>587</v>
      </c>
      <c r="I402" s="2" t="s">
        <v>587</v>
      </c>
      <c r="J402" s="2" t="s">
        <v>587</v>
      </c>
      <c r="K402" s="2" t="s">
        <v>587</v>
      </c>
      <c r="L402" s="2" t="s">
        <v>587</v>
      </c>
      <c r="M402" s="2" t="s">
        <v>587</v>
      </c>
      <c r="N402" s="2" t="s">
        <v>587</v>
      </c>
      <c r="O402" s="2" t="s">
        <v>587</v>
      </c>
      <c r="P402" s="2" t="s">
        <v>587</v>
      </c>
      <c r="Q402" s="2" t="s">
        <v>587</v>
      </c>
      <c r="R402" s="2" t="s">
        <v>587</v>
      </c>
      <c r="S402" s="2" t="s">
        <v>587</v>
      </c>
      <c r="T402" s="2" t="s">
        <v>587</v>
      </c>
      <c r="U402" s="2" t="s">
        <v>587</v>
      </c>
      <c r="V402" s="2" t="s">
        <v>587</v>
      </c>
      <c r="W402" s="2" t="s">
        <v>587</v>
      </c>
      <c r="X402" s="2" t="s">
        <v>587</v>
      </c>
      <c r="Y402" s="2" t="s">
        <v>587</v>
      </c>
      <c r="Z402" s="2" t="s">
        <v>587</v>
      </c>
      <c r="AA402" s="2" t="s">
        <v>587</v>
      </c>
      <c r="AB402" s="2" t="s">
        <v>587</v>
      </c>
      <c r="AC402" s="2" t="s">
        <v>587</v>
      </c>
      <c r="AD402" s="2" t="s">
        <v>587</v>
      </c>
      <c r="AF402" s="12" t="s">
        <v>522</v>
      </c>
      <c r="AG402" s="12"/>
      <c r="AH402" s="12"/>
      <c r="AI402" s="12" t="s">
        <v>549</v>
      </c>
    </row>
    <row r="403" spans="1:35" x14ac:dyDescent="0.2">
      <c r="A403" s="47" t="s">
        <v>447</v>
      </c>
      <c r="B403" s="47" t="s">
        <v>157</v>
      </c>
      <c r="C403" s="2" t="s">
        <v>587</v>
      </c>
      <c r="D403" s="2" t="s">
        <v>587</v>
      </c>
      <c r="E403" s="2" t="s">
        <v>587</v>
      </c>
      <c r="F403" s="2" t="s">
        <v>587</v>
      </c>
      <c r="G403" s="2" t="s">
        <v>587</v>
      </c>
      <c r="H403" s="2" t="s">
        <v>587</v>
      </c>
      <c r="I403" s="2" t="s">
        <v>587</v>
      </c>
      <c r="J403" s="2" t="s">
        <v>587</v>
      </c>
      <c r="K403" s="2" t="s">
        <v>587</v>
      </c>
      <c r="L403" s="2" t="s">
        <v>587</v>
      </c>
      <c r="M403" s="2" t="s">
        <v>587</v>
      </c>
      <c r="N403" s="2" t="s">
        <v>587</v>
      </c>
      <c r="O403" s="2" t="s">
        <v>587</v>
      </c>
      <c r="P403" s="2" t="s">
        <v>587</v>
      </c>
      <c r="Q403" s="2" t="s">
        <v>587</v>
      </c>
      <c r="R403" s="2" t="s">
        <v>587</v>
      </c>
      <c r="S403" s="2" t="s">
        <v>587</v>
      </c>
      <c r="T403" s="2" t="s">
        <v>587</v>
      </c>
      <c r="U403" s="2" t="s">
        <v>587</v>
      </c>
      <c r="V403" s="2" t="s">
        <v>587</v>
      </c>
      <c r="W403" s="2" t="s">
        <v>587</v>
      </c>
      <c r="X403" s="2" t="s">
        <v>587</v>
      </c>
      <c r="Y403" s="2" t="s">
        <v>587</v>
      </c>
      <c r="Z403" s="2" t="s">
        <v>587</v>
      </c>
      <c r="AA403" s="2" t="s">
        <v>587</v>
      </c>
      <c r="AB403" s="2" t="s">
        <v>587</v>
      </c>
      <c r="AC403" s="2" t="s">
        <v>587</v>
      </c>
      <c r="AD403" s="2" t="s">
        <v>587</v>
      </c>
      <c r="AF403" s="12" t="s">
        <v>521</v>
      </c>
      <c r="AG403" s="12"/>
      <c r="AH403" s="12"/>
      <c r="AI403" s="12" t="s">
        <v>548</v>
      </c>
    </row>
    <row r="404" spans="1:35" x14ac:dyDescent="0.2">
      <c r="A404" s="49" t="s">
        <v>540</v>
      </c>
      <c r="B404" s="49" t="s">
        <v>157</v>
      </c>
      <c r="C404" s="2" t="s">
        <v>587</v>
      </c>
      <c r="D404" s="2" t="s">
        <v>587</v>
      </c>
      <c r="E404" s="2" t="s">
        <v>587</v>
      </c>
      <c r="F404" s="2" t="s">
        <v>587</v>
      </c>
      <c r="G404" s="2" t="s">
        <v>587</v>
      </c>
      <c r="H404" s="2" t="s">
        <v>587</v>
      </c>
      <c r="I404" s="2" t="s">
        <v>587</v>
      </c>
      <c r="J404" s="2" t="s">
        <v>587</v>
      </c>
      <c r="K404" s="2" t="s">
        <v>587</v>
      </c>
      <c r="L404" s="2" t="s">
        <v>587</v>
      </c>
      <c r="M404" s="2" t="s">
        <v>587</v>
      </c>
      <c r="N404" s="2" t="s">
        <v>587</v>
      </c>
      <c r="O404" s="2" t="s">
        <v>587</v>
      </c>
      <c r="P404" s="2" t="s">
        <v>587</v>
      </c>
      <c r="Q404" s="2" t="s">
        <v>587</v>
      </c>
      <c r="R404" s="2" t="s">
        <v>587</v>
      </c>
      <c r="S404" s="2" t="s">
        <v>587</v>
      </c>
      <c r="T404" s="2" t="s">
        <v>587</v>
      </c>
      <c r="U404" s="2" t="s">
        <v>587</v>
      </c>
      <c r="V404" s="2" t="s">
        <v>587</v>
      </c>
      <c r="W404" s="2" t="s">
        <v>587</v>
      </c>
      <c r="X404" s="2" t="s">
        <v>587</v>
      </c>
      <c r="Y404" s="2" t="s">
        <v>587</v>
      </c>
      <c r="Z404" s="2" t="s">
        <v>587</v>
      </c>
      <c r="AA404" s="2" t="s">
        <v>587</v>
      </c>
      <c r="AB404" s="2" t="s">
        <v>587</v>
      </c>
      <c r="AC404" s="2" t="s">
        <v>587</v>
      </c>
      <c r="AD404" s="2" t="s">
        <v>587</v>
      </c>
      <c r="AF404" s="12" t="s">
        <v>521</v>
      </c>
      <c r="AG404" s="12"/>
      <c r="AH404" s="12"/>
      <c r="AI404" s="12" t="s">
        <v>548</v>
      </c>
    </row>
    <row r="405" spans="1:35" x14ac:dyDescent="0.2">
      <c r="A405" s="47" t="s">
        <v>158</v>
      </c>
      <c r="B405" s="47" t="s">
        <v>157</v>
      </c>
      <c r="C405" s="2">
        <v>0.19444376472027652</v>
      </c>
      <c r="D405" s="2">
        <v>0.19281090795708652</v>
      </c>
      <c r="E405" s="2">
        <v>0.19379884285283391</v>
      </c>
      <c r="F405" s="2">
        <v>0.19987796958021997</v>
      </c>
      <c r="G405" s="2">
        <v>0.27120473264748624</v>
      </c>
      <c r="H405" s="2">
        <v>0.23100676525649533</v>
      </c>
      <c r="I405" s="2">
        <v>0.22146555685265532</v>
      </c>
      <c r="J405" s="2">
        <v>0.17786961803541887</v>
      </c>
      <c r="K405" s="2">
        <v>9.3236870513816031E-2</v>
      </c>
      <c r="L405" s="2">
        <v>0.15787572874359493</v>
      </c>
      <c r="M405" s="2">
        <v>0.25237909134268066</v>
      </c>
      <c r="N405" s="2">
        <v>0.21709131592792619</v>
      </c>
      <c r="O405" s="2">
        <v>0.21591259645028463</v>
      </c>
      <c r="P405" s="2">
        <v>0.20199686449787355</v>
      </c>
      <c r="Q405" s="2">
        <v>0.19436843557435851</v>
      </c>
      <c r="R405" s="2">
        <v>0.196855969817126</v>
      </c>
      <c r="S405" s="2">
        <v>0.18692111856701241</v>
      </c>
      <c r="T405" s="2">
        <v>0.15705392824425349</v>
      </c>
      <c r="U405" s="2">
        <v>0.18331282313767877</v>
      </c>
      <c r="V405" s="2">
        <v>0.18091956246568497</v>
      </c>
      <c r="W405" s="2">
        <v>0.18033226533422872</v>
      </c>
      <c r="X405" s="2">
        <v>9.602473102450701E-2</v>
      </c>
      <c r="Y405" s="2">
        <v>0.14877123094005312</v>
      </c>
      <c r="Z405" s="2">
        <v>0.18979282228736474</v>
      </c>
      <c r="AA405" s="2">
        <v>0.1734166312616495</v>
      </c>
      <c r="AB405" s="2">
        <v>0.17140901948562823</v>
      </c>
      <c r="AC405" s="2">
        <v>0.16584570934371529</v>
      </c>
      <c r="AD405" s="2">
        <v>0.14981953096003081</v>
      </c>
      <c r="AF405" s="12" t="s">
        <v>519</v>
      </c>
      <c r="AG405" s="12"/>
      <c r="AH405" s="12"/>
      <c r="AI405" s="12" t="s">
        <v>547</v>
      </c>
    </row>
    <row r="406" spans="1:35" x14ac:dyDescent="0.2">
      <c r="A406" s="47" t="s">
        <v>448</v>
      </c>
      <c r="B406" s="47" t="s">
        <v>157</v>
      </c>
      <c r="C406" s="2" t="s">
        <v>587</v>
      </c>
      <c r="D406" s="2" t="s">
        <v>587</v>
      </c>
      <c r="E406" s="2" t="s">
        <v>587</v>
      </c>
      <c r="F406" s="2" t="s">
        <v>587</v>
      </c>
      <c r="G406" s="2" t="s">
        <v>587</v>
      </c>
      <c r="H406" s="2" t="s">
        <v>587</v>
      </c>
      <c r="I406" s="2" t="s">
        <v>587</v>
      </c>
      <c r="J406" s="2" t="s">
        <v>587</v>
      </c>
      <c r="K406" s="2" t="s">
        <v>587</v>
      </c>
      <c r="L406" s="2" t="s">
        <v>587</v>
      </c>
      <c r="M406" s="2" t="s">
        <v>587</v>
      </c>
      <c r="N406" s="2" t="s">
        <v>587</v>
      </c>
      <c r="O406" s="2" t="s">
        <v>587</v>
      </c>
      <c r="P406" s="2" t="s">
        <v>587</v>
      </c>
      <c r="Q406" s="2" t="s">
        <v>587</v>
      </c>
      <c r="R406" s="2" t="s">
        <v>587</v>
      </c>
      <c r="S406" s="2" t="s">
        <v>587</v>
      </c>
      <c r="T406" s="2" t="s">
        <v>587</v>
      </c>
      <c r="U406" s="2" t="s">
        <v>587</v>
      </c>
      <c r="V406" s="2" t="s">
        <v>587</v>
      </c>
      <c r="W406" s="2" t="s">
        <v>587</v>
      </c>
      <c r="X406" s="2" t="s">
        <v>587</v>
      </c>
      <c r="Y406" s="2" t="s">
        <v>587</v>
      </c>
      <c r="Z406" s="2" t="s">
        <v>587</v>
      </c>
      <c r="AA406" s="2" t="s">
        <v>587</v>
      </c>
      <c r="AB406" s="2" t="s">
        <v>587</v>
      </c>
      <c r="AC406" s="2" t="s">
        <v>587</v>
      </c>
      <c r="AD406" s="2" t="s">
        <v>587</v>
      </c>
      <c r="AF406" s="12" t="s">
        <v>518</v>
      </c>
      <c r="AG406" s="12"/>
      <c r="AH406" s="12"/>
      <c r="AI406" s="12" t="s">
        <v>546</v>
      </c>
    </row>
    <row r="407" spans="1:35" x14ac:dyDescent="0.2">
      <c r="A407" s="47" t="s">
        <v>157</v>
      </c>
      <c r="B407" s="47" t="s">
        <v>157</v>
      </c>
      <c r="C407" s="2">
        <v>0.1510468239001474</v>
      </c>
      <c r="D407" s="2">
        <v>0.12428091141952027</v>
      </c>
      <c r="E407" s="2">
        <v>0.17730459582130581</v>
      </c>
      <c r="F407" s="2">
        <v>0.18616570460654644</v>
      </c>
      <c r="G407" s="2">
        <v>0.17102771843234257</v>
      </c>
      <c r="H407" s="2">
        <v>0.16870208531343439</v>
      </c>
      <c r="I407" s="2">
        <v>0.17599997020356489</v>
      </c>
      <c r="J407" s="2">
        <v>0.16256902887811181</v>
      </c>
      <c r="K407" s="2">
        <v>0.15469990144059301</v>
      </c>
      <c r="L407" s="2">
        <v>0.1579271665648268</v>
      </c>
      <c r="M407" s="2">
        <v>0.16140573154120677</v>
      </c>
      <c r="N407" s="2">
        <v>0.17159593959512662</v>
      </c>
      <c r="O407" s="2">
        <v>0.17297210445254166</v>
      </c>
      <c r="P407" s="2">
        <v>0.16859249922382369</v>
      </c>
      <c r="Q407" s="2">
        <v>0.16530292091160026</v>
      </c>
      <c r="R407" s="2">
        <v>0.16296119441003667</v>
      </c>
      <c r="S407" s="2">
        <v>0.1658919056142947</v>
      </c>
      <c r="T407" s="2">
        <v>0.17889575455694989</v>
      </c>
      <c r="U407" s="2">
        <v>0.18941712216510562</v>
      </c>
      <c r="V407" s="2">
        <v>0.17677816416870407</v>
      </c>
      <c r="W407" s="2">
        <v>0.16791041637618043</v>
      </c>
      <c r="X407" s="2">
        <v>0.15300830396173368</v>
      </c>
      <c r="Y407" s="2">
        <v>0.15148684741148752</v>
      </c>
      <c r="Z407" s="2">
        <v>0.14179820801043644</v>
      </c>
      <c r="AA407" s="2">
        <v>0.14603935330222481</v>
      </c>
      <c r="AB407" s="2">
        <v>0.13621478269382384</v>
      </c>
      <c r="AC407" s="2">
        <v>0.11974535230119913</v>
      </c>
      <c r="AD407" s="2">
        <v>0.10511330021089899</v>
      </c>
      <c r="AF407" s="12" t="s">
        <v>518</v>
      </c>
      <c r="AG407" s="12"/>
      <c r="AH407" s="12"/>
      <c r="AI407" s="12" t="s">
        <v>546</v>
      </c>
    </row>
    <row r="408" spans="1:35" x14ac:dyDescent="0.2">
      <c r="A408" s="47" t="s">
        <v>449</v>
      </c>
      <c r="B408" s="47" t="s">
        <v>157</v>
      </c>
      <c r="C408" s="2" t="s">
        <v>587</v>
      </c>
      <c r="D408" s="2" t="s">
        <v>587</v>
      </c>
      <c r="E408" s="2" t="s">
        <v>587</v>
      </c>
      <c r="F408" s="2" t="s">
        <v>587</v>
      </c>
      <c r="G408" s="2" t="s">
        <v>587</v>
      </c>
      <c r="H408" s="2" t="s">
        <v>587</v>
      </c>
      <c r="I408" s="2" t="s">
        <v>587</v>
      </c>
      <c r="J408" s="2" t="s">
        <v>587</v>
      </c>
      <c r="K408" s="2" t="s">
        <v>587</v>
      </c>
      <c r="L408" s="2" t="s">
        <v>587</v>
      </c>
      <c r="M408" s="2" t="s">
        <v>587</v>
      </c>
      <c r="N408" s="2" t="s">
        <v>587</v>
      </c>
      <c r="O408" s="2" t="s">
        <v>587</v>
      </c>
      <c r="P408" s="2" t="s">
        <v>587</v>
      </c>
      <c r="Q408" s="2" t="s">
        <v>587</v>
      </c>
      <c r="R408" s="2" t="s">
        <v>587</v>
      </c>
      <c r="S408" s="2" t="s">
        <v>587</v>
      </c>
      <c r="T408" s="2" t="s">
        <v>587</v>
      </c>
      <c r="U408" s="2" t="s">
        <v>587</v>
      </c>
      <c r="V408" s="2" t="s">
        <v>587</v>
      </c>
      <c r="W408" s="2" t="s">
        <v>587</v>
      </c>
      <c r="X408" s="2" t="s">
        <v>587</v>
      </c>
      <c r="Y408" s="2" t="s">
        <v>587</v>
      </c>
      <c r="Z408" s="2" t="s">
        <v>587</v>
      </c>
      <c r="AA408" s="2" t="s">
        <v>587</v>
      </c>
      <c r="AB408" s="2" t="s">
        <v>587</v>
      </c>
      <c r="AC408" s="2" t="s">
        <v>587</v>
      </c>
      <c r="AD408" s="2" t="s">
        <v>587</v>
      </c>
      <c r="AF408" s="12" t="s">
        <v>518</v>
      </c>
      <c r="AG408" s="12"/>
      <c r="AH408" s="12"/>
      <c r="AI408" s="12" t="s">
        <v>546</v>
      </c>
    </row>
    <row r="409" spans="1:35" x14ac:dyDescent="0.2">
      <c r="A409" s="47" t="s">
        <v>450</v>
      </c>
      <c r="B409" s="47" t="s">
        <v>157</v>
      </c>
      <c r="C409" s="2" t="s">
        <v>587</v>
      </c>
      <c r="D409" s="2" t="s">
        <v>587</v>
      </c>
      <c r="E409" s="2" t="s">
        <v>587</v>
      </c>
      <c r="F409" s="2" t="s">
        <v>587</v>
      </c>
      <c r="G409" s="2" t="s">
        <v>587</v>
      </c>
      <c r="H409" s="2" t="s">
        <v>587</v>
      </c>
      <c r="I409" s="2" t="s">
        <v>587</v>
      </c>
      <c r="J409" s="2" t="s">
        <v>587</v>
      </c>
      <c r="K409" s="2" t="s">
        <v>587</v>
      </c>
      <c r="L409" s="2" t="s">
        <v>587</v>
      </c>
      <c r="M409" s="2" t="s">
        <v>587</v>
      </c>
      <c r="N409" s="2" t="s">
        <v>587</v>
      </c>
      <c r="O409" s="2" t="s">
        <v>587</v>
      </c>
      <c r="P409" s="2" t="s">
        <v>587</v>
      </c>
      <c r="Q409" s="2" t="s">
        <v>587</v>
      </c>
      <c r="R409" s="2" t="s">
        <v>587</v>
      </c>
      <c r="S409" s="2" t="s">
        <v>587</v>
      </c>
      <c r="T409" s="2" t="s">
        <v>587</v>
      </c>
      <c r="U409" s="2" t="s">
        <v>587</v>
      </c>
      <c r="V409" s="2" t="s">
        <v>587</v>
      </c>
      <c r="W409" s="2" t="s">
        <v>587</v>
      </c>
      <c r="X409" s="2" t="s">
        <v>587</v>
      </c>
      <c r="Y409" s="2" t="s">
        <v>587</v>
      </c>
      <c r="Z409" s="2" t="s">
        <v>587</v>
      </c>
      <c r="AA409" s="2" t="s">
        <v>587</v>
      </c>
      <c r="AB409" s="2" t="s">
        <v>587</v>
      </c>
      <c r="AC409" s="2" t="s">
        <v>587</v>
      </c>
      <c r="AD409" s="2" t="s">
        <v>587</v>
      </c>
      <c r="AF409" s="12" t="s">
        <v>518</v>
      </c>
      <c r="AG409" s="12"/>
      <c r="AH409" s="12"/>
      <c r="AI409" s="12" t="s">
        <v>546</v>
      </c>
    </row>
    <row r="410" spans="1:35" x14ac:dyDescent="0.2">
      <c r="A410" s="47" t="s">
        <v>451</v>
      </c>
      <c r="B410" s="47" t="s">
        <v>159</v>
      </c>
      <c r="C410" s="2" t="s">
        <v>587</v>
      </c>
      <c r="D410" s="2" t="s">
        <v>587</v>
      </c>
      <c r="E410" s="2" t="s">
        <v>587</v>
      </c>
      <c r="F410" s="2" t="s">
        <v>587</v>
      </c>
      <c r="G410" s="2" t="s">
        <v>587</v>
      </c>
      <c r="H410" s="2" t="s">
        <v>587</v>
      </c>
      <c r="I410" s="2" t="s">
        <v>587</v>
      </c>
      <c r="J410" s="2" t="s">
        <v>587</v>
      </c>
      <c r="K410" s="2" t="s">
        <v>587</v>
      </c>
      <c r="L410" s="2" t="s">
        <v>587</v>
      </c>
      <c r="M410" s="2" t="s">
        <v>587</v>
      </c>
      <c r="N410" s="2" t="s">
        <v>587</v>
      </c>
      <c r="O410" s="2" t="s">
        <v>587</v>
      </c>
      <c r="P410" s="2" t="s">
        <v>587</v>
      </c>
      <c r="Q410" s="2" t="s">
        <v>587</v>
      </c>
      <c r="R410" s="2" t="s">
        <v>587</v>
      </c>
      <c r="S410" s="2" t="s">
        <v>587</v>
      </c>
      <c r="T410" s="2" t="s">
        <v>587</v>
      </c>
      <c r="U410" s="2" t="s">
        <v>587</v>
      </c>
      <c r="V410" s="2" t="s">
        <v>587</v>
      </c>
      <c r="W410" s="2" t="s">
        <v>587</v>
      </c>
      <c r="X410" s="2" t="s">
        <v>587</v>
      </c>
      <c r="Y410" s="2" t="s">
        <v>587</v>
      </c>
      <c r="Z410" s="2" t="s">
        <v>587</v>
      </c>
      <c r="AA410" s="2" t="s">
        <v>587</v>
      </c>
      <c r="AB410" s="2" t="s">
        <v>587</v>
      </c>
      <c r="AC410" s="2" t="s">
        <v>587</v>
      </c>
      <c r="AD410" s="2" t="s">
        <v>587</v>
      </c>
      <c r="AF410" s="12" t="s">
        <v>519</v>
      </c>
      <c r="AG410" s="12"/>
      <c r="AH410" s="12"/>
      <c r="AI410" s="12" t="s">
        <v>547</v>
      </c>
    </row>
    <row r="411" spans="1:35" x14ac:dyDescent="0.2">
      <c r="A411" s="47" t="s">
        <v>160</v>
      </c>
      <c r="B411" s="47" t="s">
        <v>159</v>
      </c>
      <c r="C411" s="2">
        <v>7.8079671794511543E-2</v>
      </c>
      <c r="D411" s="2">
        <v>0.10684294962151357</v>
      </c>
      <c r="E411" s="2">
        <v>0.11525642744295814</v>
      </c>
      <c r="F411" s="2">
        <v>0.1077977975754638</v>
      </c>
      <c r="G411" s="2">
        <v>9.1670928626652978E-2</v>
      </c>
      <c r="H411" s="2">
        <v>9.4411431956512165E-2</v>
      </c>
      <c r="I411" s="2">
        <v>6.6869579493046949E-2</v>
      </c>
      <c r="J411" s="2">
        <v>0.10156301451057011</v>
      </c>
      <c r="K411" s="2">
        <v>8.4774755847130817E-2</v>
      </c>
      <c r="L411" s="2">
        <v>9.9448938656831284E-2</v>
      </c>
      <c r="M411" s="2">
        <v>9.0941276797091575E-2</v>
      </c>
      <c r="N411" s="2">
        <v>0.10375362822103733</v>
      </c>
      <c r="O411" s="2">
        <v>0.11291756291683691</v>
      </c>
      <c r="P411" s="2">
        <v>9.9897012475755692E-2</v>
      </c>
      <c r="Q411" s="2">
        <v>8.9709861524128937E-2</v>
      </c>
      <c r="R411" s="2">
        <v>8.3755798989464184E-2</v>
      </c>
      <c r="S411" s="2">
        <v>8.7750610763895939E-2</v>
      </c>
      <c r="T411" s="2">
        <v>8.801674262755052E-2</v>
      </c>
      <c r="U411" s="2">
        <v>0.10258927334150317</v>
      </c>
      <c r="V411" s="2">
        <v>8.6736669002167782E-2</v>
      </c>
      <c r="W411" s="2">
        <v>8.0798805654146433E-2</v>
      </c>
      <c r="X411" s="2">
        <v>6.5106521127333811E-2</v>
      </c>
      <c r="Y411" s="2">
        <v>5.3528507985469785E-2</v>
      </c>
      <c r="Z411" s="2">
        <v>3.8291792051035119E-2</v>
      </c>
      <c r="AA411" s="2">
        <v>5.9264976312417533E-2</v>
      </c>
      <c r="AB411" s="2">
        <v>4.3578465936014589E-2</v>
      </c>
      <c r="AC411" s="2">
        <v>4.4124797808545516E-2</v>
      </c>
      <c r="AD411" s="2">
        <v>4.1045691556795716E-2</v>
      </c>
      <c r="AF411" s="12" t="s">
        <v>521</v>
      </c>
      <c r="AG411" s="12"/>
      <c r="AH411" s="12"/>
      <c r="AI411" s="12" t="s">
        <v>548</v>
      </c>
    </row>
    <row r="412" spans="1:35" x14ac:dyDescent="0.2">
      <c r="A412" s="47" t="s">
        <v>161</v>
      </c>
      <c r="B412" s="47" t="s">
        <v>159</v>
      </c>
      <c r="C412" s="2">
        <v>0.18090418751899393</v>
      </c>
      <c r="D412" s="2">
        <v>0.16415031133945976</v>
      </c>
      <c r="E412" s="2">
        <v>0.15781268198064888</v>
      </c>
      <c r="F412" s="2">
        <v>0.16638579914530108</v>
      </c>
      <c r="G412" s="2">
        <v>0.12712638278108948</v>
      </c>
      <c r="H412" s="2">
        <v>0.13737891106563871</v>
      </c>
      <c r="I412" s="2">
        <v>0.14535728053689406</v>
      </c>
      <c r="J412" s="2">
        <v>0.14246990409842464</v>
      </c>
      <c r="K412" s="2">
        <v>0.12996972473736826</v>
      </c>
      <c r="L412" s="2">
        <v>0.12792503276260139</v>
      </c>
      <c r="M412" s="2">
        <v>0.13596776719192985</v>
      </c>
      <c r="N412" s="2">
        <v>0.14142952680173365</v>
      </c>
      <c r="O412" s="2">
        <v>0.14443243370222966</v>
      </c>
      <c r="P412" s="2">
        <v>0.14862291695052252</v>
      </c>
      <c r="Q412" s="2">
        <v>0.13965164847571143</v>
      </c>
      <c r="R412" s="2">
        <v>0.13783879162757698</v>
      </c>
      <c r="S412" s="2">
        <v>0.14587778017067526</v>
      </c>
      <c r="T412" s="2">
        <v>0.14883670369338795</v>
      </c>
      <c r="U412" s="2">
        <v>0.14433444817237076</v>
      </c>
      <c r="V412" s="2">
        <v>0.14500101743424079</v>
      </c>
      <c r="W412" s="2">
        <v>0.14314379587888815</v>
      </c>
      <c r="X412" s="2">
        <v>0.13336197868343019</v>
      </c>
      <c r="Y412" s="2">
        <v>0.12999461377094035</v>
      </c>
      <c r="Z412" s="2">
        <v>0.12013456115666846</v>
      </c>
      <c r="AA412" s="2">
        <v>0.11375441394924785</v>
      </c>
      <c r="AB412" s="2">
        <v>0.11532340214918081</v>
      </c>
      <c r="AC412" s="2">
        <v>0.10914982741782127</v>
      </c>
      <c r="AD412" s="2">
        <v>0.10204778154045967</v>
      </c>
      <c r="AF412" s="12" t="s">
        <v>519</v>
      </c>
      <c r="AG412" s="12"/>
      <c r="AH412" s="12"/>
      <c r="AI412" s="12" t="s">
        <v>547</v>
      </c>
    </row>
    <row r="413" spans="1:35" x14ac:dyDescent="0.2">
      <c r="A413" s="47" t="s">
        <v>162</v>
      </c>
      <c r="B413" s="47" t="s">
        <v>159</v>
      </c>
      <c r="C413" s="2">
        <v>9.9160621957540621E-2</v>
      </c>
      <c r="D413" s="2">
        <v>0.10360829418663771</v>
      </c>
      <c r="E413" s="2">
        <v>0.12517364030187098</v>
      </c>
      <c r="F413" s="2">
        <v>0.13195727737504581</v>
      </c>
      <c r="G413" s="2">
        <v>0.11154960793288923</v>
      </c>
      <c r="H413" s="2">
        <v>0.11919087822775605</v>
      </c>
      <c r="I413" s="2">
        <v>0.1139856811798228</v>
      </c>
      <c r="J413" s="2">
        <v>0.11856698954426526</v>
      </c>
      <c r="K413" s="2">
        <v>0.10704625598464203</v>
      </c>
      <c r="L413" s="2">
        <v>0.116644785624801</v>
      </c>
      <c r="M413" s="2">
        <v>0.12064934840888029</v>
      </c>
      <c r="N413" s="2">
        <v>0.1190681340031739</v>
      </c>
      <c r="O413" s="2">
        <v>0.12128331689071212</v>
      </c>
      <c r="P413" s="2">
        <v>0.1129034874453058</v>
      </c>
      <c r="Q413" s="2">
        <v>0.10653799383603429</v>
      </c>
      <c r="R413" s="2">
        <v>0.10608986927334803</v>
      </c>
      <c r="S413" s="2">
        <v>8.2644726570989605E-2</v>
      </c>
      <c r="T413" s="2">
        <v>0.11330738715519534</v>
      </c>
      <c r="U413" s="2">
        <v>0.11502417269432763</v>
      </c>
      <c r="V413" s="2">
        <v>0.11147754726051064</v>
      </c>
      <c r="W413" s="2">
        <v>0.10957298877152724</v>
      </c>
      <c r="X413" s="2">
        <v>0.10490868433402506</v>
      </c>
      <c r="Y413" s="2">
        <v>9.8601522554462029E-2</v>
      </c>
      <c r="Z413" s="2">
        <v>8.7861243006553846E-2</v>
      </c>
      <c r="AA413" s="2">
        <v>8.7137615186275413E-2</v>
      </c>
      <c r="AB413" s="2">
        <v>8.3634883606478541E-2</v>
      </c>
      <c r="AC413" s="2">
        <v>7.7735787174261564E-2</v>
      </c>
      <c r="AD413" s="2">
        <v>7.3874722276770818E-2</v>
      </c>
      <c r="AF413" s="12" t="s">
        <v>519</v>
      </c>
      <c r="AG413" s="12"/>
      <c r="AH413" s="12"/>
      <c r="AI413" s="12" t="s">
        <v>547</v>
      </c>
    </row>
    <row r="414" spans="1:35" x14ac:dyDescent="0.2">
      <c r="A414" s="47" t="s">
        <v>452</v>
      </c>
      <c r="B414" s="47" t="s">
        <v>159</v>
      </c>
      <c r="C414" s="2" t="s">
        <v>587</v>
      </c>
      <c r="D414" s="2" t="s">
        <v>587</v>
      </c>
      <c r="E414" s="2" t="s">
        <v>587</v>
      </c>
      <c r="F414" s="2" t="s">
        <v>587</v>
      </c>
      <c r="G414" s="2" t="s">
        <v>587</v>
      </c>
      <c r="H414" s="2" t="s">
        <v>587</v>
      </c>
      <c r="I414" s="2" t="s">
        <v>587</v>
      </c>
      <c r="J414" s="2" t="s">
        <v>587</v>
      </c>
      <c r="K414" s="2" t="s">
        <v>587</v>
      </c>
      <c r="L414" s="2" t="s">
        <v>587</v>
      </c>
      <c r="M414" s="2" t="s">
        <v>587</v>
      </c>
      <c r="N414" s="2" t="s">
        <v>587</v>
      </c>
      <c r="O414" s="2" t="s">
        <v>587</v>
      </c>
      <c r="P414" s="2" t="s">
        <v>587</v>
      </c>
      <c r="Q414" s="2" t="s">
        <v>587</v>
      </c>
      <c r="R414" s="2" t="s">
        <v>587</v>
      </c>
      <c r="S414" s="2" t="s">
        <v>587</v>
      </c>
      <c r="T414" s="2" t="s">
        <v>587</v>
      </c>
      <c r="U414" s="2" t="s">
        <v>587</v>
      </c>
      <c r="V414" s="2" t="s">
        <v>587</v>
      </c>
      <c r="W414" s="2" t="s">
        <v>587</v>
      </c>
      <c r="X414" s="2" t="s">
        <v>587</v>
      </c>
      <c r="Y414" s="2" t="s">
        <v>587</v>
      </c>
      <c r="Z414" s="2" t="s">
        <v>587</v>
      </c>
      <c r="AA414" s="2" t="s">
        <v>587</v>
      </c>
      <c r="AB414" s="2" t="s">
        <v>587</v>
      </c>
      <c r="AC414" s="2" t="s">
        <v>587</v>
      </c>
      <c r="AD414" s="2" t="s">
        <v>587</v>
      </c>
      <c r="AF414" s="12" t="s">
        <v>521</v>
      </c>
      <c r="AG414" s="12"/>
      <c r="AH414" s="12"/>
      <c r="AI414" s="12" t="s">
        <v>548</v>
      </c>
    </row>
    <row r="415" spans="1:35" x14ac:dyDescent="0.2">
      <c r="A415" s="47" t="s">
        <v>453</v>
      </c>
      <c r="B415" s="47" t="s">
        <v>159</v>
      </c>
      <c r="C415" s="2" t="s">
        <v>587</v>
      </c>
      <c r="D415" s="2" t="s">
        <v>587</v>
      </c>
      <c r="E415" s="2" t="s">
        <v>587</v>
      </c>
      <c r="F415" s="2" t="s">
        <v>587</v>
      </c>
      <c r="G415" s="2" t="s">
        <v>587</v>
      </c>
      <c r="H415" s="2" t="s">
        <v>587</v>
      </c>
      <c r="I415" s="2" t="s">
        <v>587</v>
      </c>
      <c r="J415" s="2" t="s">
        <v>587</v>
      </c>
      <c r="K415" s="2" t="s">
        <v>587</v>
      </c>
      <c r="L415" s="2" t="s">
        <v>587</v>
      </c>
      <c r="M415" s="2" t="s">
        <v>587</v>
      </c>
      <c r="N415" s="2" t="s">
        <v>587</v>
      </c>
      <c r="O415" s="2" t="s">
        <v>587</v>
      </c>
      <c r="P415" s="2" t="s">
        <v>587</v>
      </c>
      <c r="Q415" s="2" t="s">
        <v>587</v>
      </c>
      <c r="R415" s="2" t="s">
        <v>587</v>
      </c>
      <c r="S415" s="2" t="s">
        <v>587</v>
      </c>
      <c r="T415" s="2" t="s">
        <v>587</v>
      </c>
      <c r="U415" s="2" t="s">
        <v>587</v>
      </c>
      <c r="V415" s="2" t="s">
        <v>587</v>
      </c>
      <c r="W415" s="2" t="s">
        <v>587</v>
      </c>
      <c r="X415" s="2" t="s">
        <v>587</v>
      </c>
      <c r="Y415" s="2" t="s">
        <v>587</v>
      </c>
      <c r="Z415" s="2" t="s">
        <v>587</v>
      </c>
      <c r="AA415" s="2" t="s">
        <v>587</v>
      </c>
      <c r="AB415" s="2" t="s">
        <v>587</v>
      </c>
      <c r="AC415" s="2" t="s">
        <v>587</v>
      </c>
      <c r="AD415" s="2" t="s">
        <v>587</v>
      </c>
      <c r="AF415" s="12" t="s">
        <v>522</v>
      </c>
      <c r="AG415" s="12"/>
      <c r="AH415" s="12"/>
      <c r="AI415" s="12" t="s">
        <v>549</v>
      </c>
    </row>
    <row r="416" spans="1:35" x14ac:dyDescent="0.2">
      <c r="A416" s="47" t="s">
        <v>454</v>
      </c>
      <c r="B416" s="47" t="s">
        <v>159</v>
      </c>
      <c r="C416" s="2" t="s">
        <v>587</v>
      </c>
      <c r="D416" s="2" t="s">
        <v>587</v>
      </c>
      <c r="E416" s="2" t="s">
        <v>587</v>
      </c>
      <c r="F416" s="2" t="s">
        <v>587</v>
      </c>
      <c r="G416" s="2" t="s">
        <v>587</v>
      </c>
      <c r="H416" s="2" t="s">
        <v>587</v>
      </c>
      <c r="I416" s="2" t="s">
        <v>587</v>
      </c>
      <c r="J416" s="2" t="s">
        <v>587</v>
      </c>
      <c r="K416" s="2" t="s">
        <v>587</v>
      </c>
      <c r="L416" s="2" t="s">
        <v>587</v>
      </c>
      <c r="M416" s="2" t="s">
        <v>587</v>
      </c>
      <c r="N416" s="2" t="s">
        <v>587</v>
      </c>
      <c r="O416" s="2" t="s">
        <v>587</v>
      </c>
      <c r="P416" s="2" t="s">
        <v>587</v>
      </c>
      <c r="Q416" s="2" t="s">
        <v>587</v>
      </c>
      <c r="R416" s="2" t="s">
        <v>587</v>
      </c>
      <c r="S416" s="2" t="s">
        <v>587</v>
      </c>
      <c r="T416" s="2" t="s">
        <v>587</v>
      </c>
      <c r="U416" s="2" t="s">
        <v>587</v>
      </c>
      <c r="V416" s="2" t="s">
        <v>587</v>
      </c>
      <c r="W416" s="2" t="s">
        <v>587</v>
      </c>
      <c r="X416" s="2" t="s">
        <v>587</v>
      </c>
      <c r="Y416" s="2" t="s">
        <v>587</v>
      </c>
      <c r="Z416" s="2" t="s">
        <v>587</v>
      </c>
      <c r="AA416" s="2" t="s">
        <v>587</v>
      </c>
      <c r="AB416" s="2" t="s">
        <v>587</v>
      </c>
      <c r="AC416" s="2" t="s">
        <v>587</v>
      </c>
      <c r="AD416" s="2" t="s">
        <v>587</v>
      </c>
      <c r="AF416" s="12" t="s">
        <v>519</v>
      </c>
      <c r="AG416" s="12"/>
      <c r="AH416" s="12"/>
      <c r="AI416" s="12" t="s">
        <v>547</v>
      </c>
    </row>
    <row r="417" spans="1:35" x14ac:dyDescent="0.2">
      <c r="A417" s="47" t="s">
        <v>455</v>
      </c>
      <c r="B417" s="47" t="s">
        <v>159</v>
      </c>
      <c r="C417" s="2" t="s">
        <v>587</v>
      </c>
      <c r="D417" s="2" t="s">
        <v>587</v>
      </c>
      <c r="E417" s="2" t="s">
        <v>587</v>
      </c>
      <c r="F417" s="2" t="s">
        <v>587</v>
      </c>
      <c r="G417" s="2" t="s">
        <v>587</v>
      </c>
      <c r="H417" s="2" t="s">
        <v>587</v>
      </c>
      <c r="I417" s="2" t="s">
        <v>587</v>
      </c>
      <c r="J417" s="2" t="s">
        <v>587</v>
      </c>
      <c r="K417" s="2" t="s">
        <v>587</v>
      </c>
      <c r="L417" s="2" t="s">
        <v>587</v>
      </c>
      <c r="M417" s="2" t="s">
        <v>587</v>
      </c>
      <c r="N417" s="2" t="s">
        <v>587</v>
      </c>
      <c r="O417" s="2" t="s">
        <v>587</v>
      </c>
      <c r="P417" s="2" t="s">
        <v>587</v>
      </c>
      <c r="Q417" s="2" t="s">
        <v>587</v>
      </c>
      <c r="R417" s="2" t="s">
        <v>587</v>
      </c>
      <c r="S417" s="2" t="s">
        <v>587</v>
      </c>
      <c r="T417" s="2" t="s">
        <v>587</v>
      </c>
      <c r="U417" s="2" t="s">
        <v>587</v>
      </c>
      <c r="V417" s="2" t="s">
        <v>587</v>
      </c>
      <c r="W417" s="2" t="s">
        <v>587</v>
      </c>
      <c r="X417" s="2" t="s">
        <v>587</v>
      </c>
      <c r="Y417" s="2" t="s">
        <v>587</v>
      </c>
      <c r="Z417" s="2" t="s">
        <v>587</v>
      </c>
      <c r="AA417" s="2" t="s">
        <v>587</v>
      </c>
      <c r="AB417" s="2" t="s">
        <v>587</v>
      </c>
      <c r="AC417" s="2" t="s">
        <v>587</v>
      </c>
      <c r="AD417" s="2" t="s">
        <v>587</v>
      </c>
      <c r="AF417" s="12" t="s">
        <v>523</v>
      </c>
      <c r="AG417" s="12"/>
      <c r="AH417" s="12"/>
      <c r="AI417" s="12" t="s">
        <v>550</v>
      </c>
    </row>
    <row r="418" spans="1:35" x14ac:dyDescent="0.2">
      <c r="A418" s="47" t="s">
        <v>163</v>
      </c>
      <c r="B418" s="47" t="s">
        <v>159</v>
      </c>
      <c r="C418" s="2">
        <v>0.27624456845820139</v>
      </c>
      <c r="D418" s="2">
        <v>0.17493301653174134</v>
      </c>
      <c r="E418" s="2" t="s">
        <v>587</v>
      </c>
      <c r="F418" s="2" t="s">
        <v>587</v>
      </c>
      <c r="G418" s="2" t="s">
        <v>587</v>
      </c>
      <c r="H418" s="2" t="s">
        <v>587</v>
      </c>
      <c r="I418" s="2" t="s">
        <v>587</v>
      </c>
      <c r="J418" s="2" t="s">
        <v>587</v>
      </c>
      <c r="K418" s="2" t="s">
        <v>587</v>
      </c>
      <c r="L418" s="2" t="s">
        <v>587</v>
      </c>
      <c r="M418" s="2" t="s">
        <v>587</v>
      </c>
      <c r="N418" s="2" t="s">
        <v>587</v>
      </c>
      <c r="O418" s="2" t="s">
        <v>587</v>
      </c>
      <c r="P418" s="2" t="s">
        <v>587</v>
      </c>
      <c r="Q418" s="2" t="s">
        <v>587</v>
      </c>
      <c r="R418" s="2" t="s">
        <v>587</v>
      </c>
      <c r="S418" s="2" t="s">
        <v>587</v>
      </c>
      <c r="T418" s="2" t="s">
        <v>587</v>
      </c>
      <c r="U418" s="2" t="s">
        <v>587</v>
      </c>
      <c r="V418" s="2" t="s">
        <v>587</v>
      </c>
      <c r="W418" s="2" t="s">
        <v>587</v>
      </c>
      <c r="X418" s="2" t="s">
        <v>587</v>
      </c>
      <c r="Y418" s="2" t="s">
        <v>587</v>
      </c>
      <c r="Z418" s="2" t="s">
        <v>587</v>
      </c>
      <c r="AA418" s="2" t="s">
        <v>587</v>
      </c>
      <c r="AB418" s="2" t="s">
        <v>587</v>
      </c>
      <c r="AC418" s="2" t="s">
        <v>587</v>
      </c>
      <c r="AD418" s="2" t="s">
        <v>587</v>
      </c>
      <c r="AF418" s="12" t="s">
        <v>519</v>
      </c>
      <c r="AG418" s="12"/>
      <c r="AH418" s="12"/>
      <c r="AI418" s="12" t="s">
        <v>547</v>
      </c>
    </row>
    <row r="419" spans="1:35" x14ac:dyDescent="0.2">
      <c r="A419" s="47" t="s">
        <v>164</v>
      </c>
      <c r="B419" s="47" t="s">
        <v>159</v>
      </c>
      <c r="C419" s="2">
        <v>8.548801594377721E-2</v>
      </c>
      <c r="D419" s="2">
        <v>8.1649842037172918E-2</v>
      </c>
      <c r="E419" s="2">
        <v>8.2379878941979651E-2</v>
      </c>
      <c r="F419" s="2">
        <v>7.5885540354090578E-2</v>
      </c>
      <c r="G419" s="2">
        <v>6.9141518246355116E-2</v>
      </c>
      <c r="H419" s="2">
        <v>5.7044472756649374E-2</v>
      </c>
      <c r="I419" s="2">
        <v>6.6511956967890459E-2</v>
      </c>
      <c r="J419" s="2">
        <v>6.3355245731523832E-2</v>
      </c>
      <c r="K419" s="2">
        <v>6.071396922137947E-2</v>
      </c>
      <c r="L419" s="2">
        <v>5.2655688974212106E-2</v>
      </c>
      <c r="M419" s="2">
        <v>6.5628775677882278E-2</v>
      </c>
      <c r="N419" s="2">
        <v>7.1614285120090132E-2</v>
      </c>
      <c r="O419" s="2">
        <v>7.9252234031556817E-2</v>
      </c>
      <c r="P419" s="2">
        <v>6.558050474482166E-2</v>
      </c>
      <c r="Q419" s="2">
        <v>6.3514363099822599E-2</v>
      </c>
      <c r="R419" s="2">
        <v>6.392120875067317E-2</v>
      </c>
      <c r="S419" s="2">
        <v>6.8458342466318836E-2</v>
      </c>
      <c r="T419" s="2">
        <v>7.3284209839628814E-2</v>
      </c>
      <c r="U419" s="2">
        <v>7.3738092874301608E-2</v>
      </c>
      <c r="V419" s="2">
        <v>7.8137042643837445E-2</v>
      </c>
      <c r="W419" s="2">
        <v>6.9238918603079194E-2</v>
      </c>
      <c r="X419" s="2">
        <v>8.2955951084093621E-2</v>
      </c>
      <c r="Y419" s="2">
        <v>7.1171308573002051E-2</v>
      </c>
      <c r="Z419" s="2">
        <v>6.7880147521201931E-2</v>
      </c>
      <c r="AA419" s="2">
        <v>8.0269240126510419E-2</v>
      </c>
      <c r="AB419" s="2">
        <v>7.4988391743581365E-2</v>
      </c>
      <c r="AC419" s="2">
        <v>4.9793846970545882E-2</v>
      </c>
      <c r="AD419" s="2">
        <v>4.1056991064559754E-2</v>
      </c>
      <c r="AF419" s="12" t="s">
        <v>518</v>
      </c>
      <c r="AG419" s="12"/>
      <c r="AH419" s="12"/>
      <c r="AI419" s="12" t="s">
        <v>546</v>
      </c>
    </row>
    <row r="420" spans="1:35" x14ac:dyDescent="0.2">
      <c r="A420" s="47" t="s">
        <v>165</v>
      </c>
      <c r="B420" s="47" t="s">
        <v>159</v>
      </c>
      <c r="C420" s="2">
        <v>0.13581930908105674</v>
      </c>
      <c r="D420" s="2">
        <v>0.1424373788826033</v>
      </c>
      <c r="E420" s="2">
        <v>0.13932495592160138</v>
      </c>
      <c r="F420" s="2">
        <v>0.1356509726398023</v>
      </c>
      <c r="G420" s="2">
        <v>0.10043291530644528</v>
      </c>
      <c r="H420" s="2">
        <v>0.10471798777807484</v>
      </c>
      <c r="I420" s="2">
        <v>9.7626276406464915E-2</v>
      </c>
      <c r="J420" s="2">
        <v>0.11645560681577613</v>
      </c>
      <c r="K420" s="2">
        <v>9.1442914946053139E-2</v>
      </c>
      <c r="L420" s="2">
        <v>9.352656946646061E-2</v>
      </c>
      <c r="M420" s="2">
        <v>8.3664289923052138E-2</v>
      </c>
      <c r="N420" s="2">
        <v>9.4239883694280061E-2</v>
      </c>
      <c r="O420" s="2">
        <v>0.11484175538320729</v>
      </c>
      <c r="P420" s="2">
        <v>0.10873760265673384</v>
      </c>
      <c r="Q420" s="2">
        <v>0.1180044728262334</v>
      </c>
      <c r="R420" s="2">
        <v>0.11428990251887322</v>
      </c>
      <c r="S420" s="2">
        <v>0.11921458625525946</v>
      </c>
      <c r="T420" s="2">
        <v>0.12587588158765664</v>
      </c>
      <c r="U420" s="2">
        <v>0.1348141605595474</v>
      </c>
      <c r="V420" s="2">
        <v>0.12023668376788148</v>
      </c>
      <c r="W420" s="2">
        <v>9.1103262697611834E-2</v>
      </c>
      <c r="X420" s="2">
        <v>0.1038127812722774</v>
      </c>
      <c r="Y420" s="2">
        <v>0.100676861772305</v>
      </c>
      <c r="Z420" s="2">
        <v>9.1276334346855226E-2</v>
      </c>
      <c r="AA420" s="2">
        <v>9.5973167256042657E-2</v>
      </c>
      <c r="AB420" s="2">
        <v>0.10874349061821853</v>
      </c>
      <c r="AC420" s="2">
        <v>0.10967026842475486</v>
      </c>
      <c r="AD420" s="2">
        <v>0.1022338113761686</v>
      </c>
      <c r="AF420" s="12" t="s">
        <v>518</v>
      </c>
      <c r="AG420" s="12"/>
      <c r="AH420" s="12"/>
      <c r="AI420" s="12" t="s">
        <v>546</v>
      </c>
    </row>
    <row r="421" spans="1:35" x14ac:dyDescent="0.2">
      <c r="A421" s="47" t="s">
        <v>166</v>
      </c>
      <c r="B421" s="47" t="s">
        <v>159</v>
      </c>
      <c r="C421" s="2">
        <v>0.1317728663484633</v>
      </c>
      <c r="D421" s="2">
        <v>0.13442801624729564</v>
      </c>
      <c r="E421" s="2">
        <v>0.13689743060943782</v>
      </c>
      <c r="F421" s="2">
        <v>0.13590383100548054</v>
      </c>
      <c r="G421" s="2">
        <v>0.11915974598478446</v>
      </c>
      <c r="H421" s="2">
        <v>0.1211491691004874</v>
      </c>
      <c r="I421" s="2">
        <v>0.14470476869314172</v>
      </c>
      <c r="J421" s="2">
        <v>0.1199436059170769</v>
      </c>
      <c r="K421" s="2">
        <v>0.10668082619748932</v>
      </c>
      <c r="L421" s="2">
        <v>0.11436059748729346</v>
      </c>
      <c r="M421" s="2">
        <v>0.12053350701548764</v>
      </c>
      <c r="N421" s="2">
        <v>0.12456575668756226</v>
      </c>
      <c r="O421" s="2">
        <v>0.13532340064788789</v>
      </c>
      <c r="P421" s="2">
        <v>0.12763909867420262</v>
      </c>
      <c r="Q421" s="2">
        <v>0.11929068867122791</v>
      </c>
      <c r="R421" s="2">
        <v>0.11230196782530504</v>
      </c>
      <c r="S421" s="2">
        <v>0.11279565243995752</v>
      </c>
      <c r="T421" s="2">
        <v>0.13775518813523621</v>
      </c>
      <c r="U421" s="2">
        <v>0.17340530848244151</v>
      </c>
      <c r="V421" s="2">
        <v>0.16763136475923654</v>
      </c>
      <c r="W421" s="2">
        <v>0.16035293715911472</v>
      </c>
      <c r="X421" s="2">
        <v>0.1548931760887462</v>
      </c>
      <c r="Y421" s="2">
        <v>0.15454055094754579</v>
      </c>
      <c r="Z421" s="2">
        <v>0.14346374815747645</v>
      </c>
      <c r="AA421" s="2">
        <v>0.13598616538001002</v>
      </c>
      <c r="AB421" s="2">
        <v>0.1428185598491552</v>
      </c>
      <c r="AC421" s="2">
        <v>0.12759119236346644</v>
      </c>
      <c r="AD421" s="2">
        <v>0.11871595286021608</v>
      </c>
      <c r="AF421" s="12" t="s">
        <v>518</v>
      </c>
      <c r="AG421" s="12"/>
      <c r="AH421" s="12"/>
      <c r="AI421" s="12" t="s">
        <v>546</v>
      </c>
    </row>
    <row r="422" spans="1:35" x14ac:dyDescent="0.2">
      <c r="A422" s="47" t="s">
        <v>159</v>
      </c>
      <c r="B422" s="47" t="s">
        <v>159</v>
      </c>
      <c r="C422" s="2" t="s">
        <v>587</v>
      </c>
      <c r="D422" s="2" t="s">
        <v>587</v>
      </c>
      <c r="E422" s="2" t="s">
        <v>587</v>
      </c>
      <c r="F422" s="2" t="s">
        <v>587</v>
      </c>
      <c r="G422" s="2" t="s">
        <v>587</v>
      </c>
      <c r="H422" s="2" t="s">
        <v>587</v>
      </c>
      <c r="I422" s="2" t="s">
        <v>587</v>
      </c>
      <c r="J422" s="2" t="s">
        <v>587</v>
      </c>
      <c r="K422" s="2" t="s">
        <v>587</v>
      </c>
      <c r="L422" s="2" t="s">
        <v>587</v>
      </c>
      <c r="M422" s="2" t="s">
        <v>587</v>
      </c>
      <c r="N422" s="2" t="s">
        <v>587</v>
      </c>
      <c r="O422" s="2" t="s">
        <v>587</v>
      </c>
      <c r="P422" s="2" t="s">
        <v>587</v>
      </c>
      <c r="Q422" s="2" t="s">
        <v>587</v>
      </c>
      <c r="R422" s="2" t="s">
        <v>587</v>
      </c>
      <c r="S422" s="2" t="s">
        <v>587</v>
      </c>
      <c r="T422" s="2" t="s">
        <v>587</v>
      </c>
      <c r="U422" s="2" t="s">
        <v>587</v>
      </c>
      <c r="V422" s="2" t="s">
        <v>587</v>
      </c>
      <c r="W422" s="2" t="s">
        <v>587</v>
      </c>
      <c r="X422" s="2" t="s">
        <v>587</v>
      </c>
      <c r="Y422" s="2" t="s">
        <v>587</v>
      </c>
      <c r="Z422" s="2" t="s">
        <v>587</v>
      </c>
      <c r="AA422" s="2" t="s">
        <v>587</v>
      </c>
      <c r="AB422" s="2" t="s">
        <v>587</v>
      </c>
      <c r="AC422" s="2" t="s">
        <v>587</v>
      </c>
      <c r="AD422" s="2" t="s">
        <v>587</v>
      </c>
      <c r="AF422" s="12" t="s">
        <v>518</v>
      </c>
      <c r="AG422" s="12"/>
      <c r="AH422" s="12"/>
      <c r="AI422" s="12" t="s">
        <v>546</v>
      </c>
    </row>
    <row r="423" spans="1:35" x14ac:dyDescent="0.2">
      <c r="A423" s="47" t="s">
        <v>167</v>
      </c>
      <c r="B423" s="47" t="s">
        <v>159</v>
      </c>
      <c r="C423" s="2">
        <v>0.12001209098294316</v>
      </c>
      <c r="D423" s="2">
        <v>0.14273098689527572</v>
      </c>
      <c r="E423" s="2">
        <v>0.12949521887789603</v>
      </c>
      <c r="F423" s="2">
        <v>0.11275717567425984</v>
      </c>
      <c r="G423" s="2">
        <v>0.11392846321799946</v>
      </c>
      <c r="H423" s="2">
        <v>4.1462327831898065E-2</v>
      </c>
      <c r="I423" s="2" t="s">
        <v>587</v>
      </c>
      <c r="J423" s="2" t="s">
        <v>587</v>
      </c>
      <c r="K423" s="2" t="s">
        <v>587</v>
      </c>
      <c r="L423" s="2" t="s">
        <v>587</v>
      </c>
      <c r="M423" s="2" t="s">
        <v>587</v>
      </c>
      <c r="N423" s="2" t="s">
        <v>587</v>
      </c>
      <c r="O423" s="2" t="s">
        <v>587</v>
      </c>
      <c r="P423" s="2" t="s">
        <v>587</v>
      </c>
      <c r="Q423" s="2" t="s">
        <v>587</v>
      </c>
      <c r="R423" s="2" t="s">
        <v>587</v>
      </c>
      <c r="S423" s="2" t="s">
        <v>587</v>
      </c>
      <c r="T423" s="2" t="s">
        <v>587</v>
      </c>
      <c r="U423" s="2" t="s">
        <v>587</v>
      </c>
      <c r="V423" s="2" t="s">
        <v>587</v>
      </c>
      <c r="W423" s="2" t="s">
        <v>587</v>
      </c>
      <c r="X423" s="2" t="s">
        <v>587</v>
      </c>
      <c r="Y423" s="2" t="s">
        <v>587</v>
      </c>
      <c r="Z423" s="2" t="s">
        <v>587</v>
      </c>
      <c r="AA423" s="2" t="s">
        <v>587</v>
      </c>
      <c r="AB423" s="2" t="s">
        <v>587</v>
      </c>
      <c r="AC423" s="2" t="s">
        <v>587</v>
      </c>
      <c r="AD423" s="2" t="s">
        <v>587</v>
      </c>
      <c r="AF423" s="12" t="s">
        <v>521</v>
      </c>
      <c r="AG423" s="12"/>
      <c r="AH423" s="12"/>
      <c r="AI423" s="12" t="s">
        <v>548</v>
      </c>
    </row>
    <row r="424" spans="1:35" x14ac:dyDescent="0.2">
      <c r="A424" s="47" t="s">
        <v>168</v>
      </c>
      <c r="B424" s="47" t="s">
        <v>159</v>
      </c>
      <c r="C424" s="2">
        <v>7.1202167074318812E-2</v>
      </c>
      <c r="D424" s="2">
        <v>6.7847596438339097E-2</v>
      </c>
      <c r="E424" s="2">
        <v>7.4749560812208529E-2</v>
      </c>
      <c r="F424" s="2">
        <v>6.84290371871661E-2</v>
      </c>
      <c r="G424" s="2">
        <v>6.217800365049557E-2</v>
      </c>
      <c r="H424" s="2">
        <v>5.9575160811563298E-2</v>
      </c>
      <c r="I424" s="2">
        <v>6.0135265131772794E-2</v>
      </c>
      <c r="J424" s="2">
        <v>5.672465657776915E-2</v>
      </c>
      <c r="K424" s="2">
        <v>5.2491044105895467E-2</v>
      </c>
      <c r="L424" s="2">
        <v>5.995941332760444E-2</v>
      </c>
      <c r="M424" s="2">
        <v>6.7329606550609294E-2</v>
      </c>
      <c r="N424" s="2">
        <v>7.1721189747748507E-2</v>
      </c>
      <c r="O424" s="2">
        <v>8.167958776099972E-2</v>
      </c>
      <c r="P424" s="2">
        <v>7.4155548495390189E-2</v>
      </c>
      <c r="Q424" s="2">
        <v>7.2136045797848117E-2</v>
      </c>
      <c r="R424" s="2">
        <v>6.6268974688632257E-2</v>
      </c>
      <c r="S424" s="2">
        <v>6.6379369682050327E-2</v>
      </c>
      <c r="T424" s="2">
        <v>7.4534789333297422E-2</v>
      </c>
      <c r="U424" s="2">
        <v>7.344022903409575E-2</v>
      </c>
      <c r="V424" s="2">
        <v>6.480523296837111E-2</v>
      </c>
      <c r="W424" s="2">
        <v>6.4818474098682008E-2</v>
      </c>
      <c r="X424" s="2">
        <v>6.0304639189411501E-2</v>
      </c>
      <c r="Y424" s="2">
        <v>5.939187497499971E-2</v>
      </c>
      <c r="Z424" s="2">
        <v>5.3591802597636691E-2</v>
      </c>
      <c r="AA424" s="2">
        <v>4.9510610279482496E-2</v>
      </c>
      <c r="AB424" s="2">
        <v>5.1390742449434035E-2</v>
      </c>
      <c r="AC424" s="2">
        <v>5.0705277698502194E-2</v>
      </c>
      <c r="AD424" s="2">
        <v>4.7537340205328453E-2</v>
      </c>
      <c r="AF424" s="12" t="s">
        <v>518</v>
      </c>
      <c r="AG424" s="12"/>
      <c r="AH424" s="12"/>
      <c r="AI424" s="12" t="s">
        <v>546</v>
      </c>
    </row>
    <row r="425" spans="1:35" x14ac:dyDescent="0.2">
      <c r="A425" s="47" t="s">
        <v>456</v>
      </c>
      <c r="B425" s="47" t="s">
        <v>169</v>
      </c>
      <c r="C425" s="2" t="s">
        <v>587</v>
      </c>
      <c r="D425" s="2" t="s">
        <v>587</v>
      </c>
      <c r="E425" s="2" t="s">
        <v>587</v>
      </c>
      <c r="F425" s="2" t="s">
        <v>587</v>
      </c>
      <c r="G425" s="2" t="s">
        <v>587</v>
      </c>
      <c r="H425" s="2" t="s">
        <v>587</v>
      </c>
      <c r="I425" s="2" t="s">
        <v>587</v>
      </c>
      <c r="J425" s="2" t="s">
        <v>587</v>
      </c>
      <c r="K425" s="2" t="s">
        <v>587</v>
      </c>
      <c r="L425" s="2" t="s">
        <v>587</v>
      </c>
      <c r="M425" s="2" t="s">
        <v>587</v>
      </c>
      <c r="N425" s="2" t="s">
        <v>587</v>
      </c>
      <c r="O425" s="2" t="s">
        <v>587</v>
      </c>
      <c r="P425" s="2" t="s">
        <v>587</v>
      </c>
      <c r="Q425" s="2" t="s">
        <v>587</v>
      </c>
      <c r="R425" s="2" t="s">
        <v>587</v>
      </c>
      <c r="S425" s="2" t="s">
        <v>587</v>
      </c>
      <c r="T425" s="2" t="s">
        <v>587</v>
      </c>
      <c r="U425" s="2" t="s">
        <v>587</v>
      </c>
      <c r="V425" s="2" t="s">
        <v>587</v>
      </c>
      <c r="W425" s="2" t="s">
        <v>587</v>
      </c>
      <c r="X425" s="2" t="s">
        <v>587</v>
      </c>
      <c r="Y425" s="2" t="s">
        <v>587</v>
      </c>
      <c r="Z425" s="2" t="s">
        <v>587</v>
      </c>
      <c r="AA425" s="2" t="s">
        <v>587</v>
      </c>
      <c r="AB425" s="2" t="s">
        <v>587</v>
      </c>
      <c r="AC425" s="2" t="s">
        <v>587</v>
      </c>
      <c r="AD425" s="2" t="s">
        <v>587</v>
      </c>
      <c r="AF425" s="12" t="s">
        <v>521</v>
      </c>
      <c r="AG425" s="12"/>
      <c r="AH425" s="12"/>
      <c r="AI425" s="12" t="s">
        <v>548</v>
      </c>
    </row>
    <row r="426" spans="1:35" x14ac:dyDescent="0.2">
      <c r="A426" s="47" t="s">
        <v>169</v>
      </c>
      <c r="B426" s="47" t="s">
        <v>169</v>
      </c>
      <c r="C426" s="2">
        <v>0.130774525526206</v>
      </c>
      <c r="D426" s="2">
        <v>0.17247339628358155</v>
      </c>
      <c r="E426" s="2">
        <v>0.16079638297524879</v>
      </c>
      <c r="F426" s="2">
        <v>0.16379059807737789</v>
      </c>
      <c r="G426" s="2">
        <v>0.17732645262996033</v>
      </c>
      <c r="H426" s="2">
        <v>0.18603283816894395</v>
      </c>
      <c r="I426" s="2">
        <v>0.18367019230879653</v>
      </c>
      <c r="J426" s="2">
        <v>0.18469779944656176</v>
      </c>
      <c r="K426" s="2">
        <v>0.17875222348988887</v>
      </c>
      <c r="L426" s="2">
        <v>0.19626567245543014</v>
      </c>
      <c r="M426" s="2">
        <v>0.18770046589382974</v>
      </c>
      <c r="N426" s="2">
        <v>0.19403649845916796</v>
      </c>
      <c r="O426" s="2">
        <v>0.1893882684793507</v>
      </c>
      <c r="P426" s="2">
        <v>0.18448219318749076</v>
      </c>
      <c r="Q426" s="2">
        <v>0.18357507540301152</v>
      </c>
      <c r="R426" s="2">
        <v>0.16674949499798089</v>
      </c>
      <c r="S426" s="2">
        <v>0.16499223757415746</v>
      </c>
      <c r="T426" s="2">
        <v>0.18062187034207003</v>
      </c>
      <c r="U426" s="2">
        <v>0.1742873951722155</v>
      </c>
      <c r="V426" s="2">
        <v>0.18108156976809348</v>
      </c>
      <c r="W426" s="2">
        <v>0.19638899635302676</v>
      </c>
      <c r="X426" s="2">
        <v>0.18187903857243598</v>
      </c>
      <c r="Y426" s="2">
        <v>0.16837598742271914</v>
      </c>
      <c r="Z426" s="2">
        <v>0.16301669618318596</v>
      </c>
      <c r="AA426" s="2">
        <v>0.15510818711879418</v>
      </c>
      <c r="AB426" s="2">
        <v>0.1552925709894106</v>
      </c>
      <c r="AC426" s="2">
        <v>0.14362930814285924</v>
      </c>
      <c r="AD426" s="2">
        <v>0.12906208131396513</v>
      </c>
      <c r="AF426" s="12" t="s">
        <v>518</v>
      </c>
      <c r="AG426" s="12"/>
      <c r="AH426" s="12"/>
      <c r="AI426" s="12" t="s">
        <v>546</v>
      </c>
    </row>
    <row r="427" spans="1:35" x14ac:dyDescent="0.2">
      <c r="A427" s="47" t="s">
        <v>170</v>
      </c>
      <c r="B427" s="47" t="s">
        <v>169</v>
      </c>
      <c r="C427" s="2" t="s">
        <v>587</v>
      </c>
      <c r="D427" s="2">
        <v>8.2676807771625824E-2</v>
      </c>
      <c r="E427" s="2">
        <v>0.11285854611137676</v>
      </c>
      <c r="F427" s="2">
        <v>0.11364142744286508</v>
      </c>
      <c r="G427" s="2">
        <v>0.11487943362218746</v>
      </c>
      <c r="H427" s="2">
        <v>0.10297402591358321</v>
      </c>
      <c r="I427" s="2">
        <v>0.10034456686754992</v>
      </c>
      <c r="J427" s="2">
        <v>0.10952022926793115</v>
      </c>
      <c r="K427" s="2">
        <v>9.1265366501049563E-2</v>
      </c>
      <c r="L427" s="2">
        <v>0.10830436350264891</v>
      </c>
      <c r="M427" s="2">
        <v>0.11396621654639931</v>
      </c>
      <c r="N427" s="2">
        <v>0.11751088596056967</v>
      </c>
      <c r="O427" s="2">
        <v>9.771755128702754E-2</v>
      </c>
      <c r="P427" s="2">
        <v>0.1138364678856757</v>
      </c>
      <c r="Q427" s="2">
        <v>9.604413431101011E-2</v>
      </c>
      <c r="R427" s="2">
        <v>9.4697180981584486E-2</v>
      </c>
      <c r="S427" s="2">
        <v>8.9691920604390768E-2</v>
      </c>
      <c r="T427" s="2">
        <v>9.2496273608342089E-2</v>
      </c>
      <c r="U427" s="2">
        <v>9.5889608047831448E-2</v>
      </c>
      <c r="V427" s="2">
        <v>8.5887928180327172E-2</v>
      </c>
      <c r="W427" s="2">
        <v>8.4113376189464961E-2</v>
      </c>
      <c r="X427" s="2">
        <v>7.7852970216098133E-2</v>
      </c>
      <c r="Y427" s="2">
        <v>7.8937831413851245E-2</v>
      </c>
      <c r="Z427" s="2">
        <v>6.6887338022727408E-2</v>
      </c>
      <c r="AA427" s="2">
        <v>7.2422834268399058E-2</v>
      </c>
      <c r="AB427" s="2">
        <v>6.9600523522628022E-2</v>
      </c>
      <c r="AC427" s="2">
        <v>7.3719352308281472E-2</v>
      </c>
      <c r="AD427" s="2">
        <v>6.4038851799383581E-2</v>
      </c>
      <c r="AF427" s="12" t="s">
        <v>521</v>
      </c>
      <c r="AG427" s="12"/>
      <c r="AH427" s="12"/>
      <c r="AI427" s="12" t="s">
        <v>548</v>
      </c>
    </row>
    <row r="428" spans="1:35" x14ac:dyDescent="0.2">
      <c r="A428" s="47" t="s">
        <v>171</v>
      </c>
      <c r="B428" s="47" t="s">
        <v>169</v>
      </c>
      <c r="C428" s="2">
        <v>0.16309570836609077</v>
      </c>
      <c r="D428" s="2">
        <v>0.11942906316649454</v>
      </c>
      <c r="E428" s="2">
        <v>0.12188676912594756</v>
      </c>
      <c r="F428" s="2">
        <v>0.14011327678307278</v>
      </c>
      <c r="G428" s="2">
        <v>0.14733752905231406</v>
      </c>
      <c r="H428" s="2">
        <v>0.1577759444799407</v>
      </c>
      <c r="I428" s="2">
        <v>0.22660882131565249</v>
      </c>
      <c r="J428" s="2">
        <v>0.1780452646804892</v>
      </c>
      <c r="K428" s="2">
        <v>0.16642409081433471</v>
      </c>
      <c r="L428" s="2">
        <v>0.16018858135511355</v>
      </c>
      <c r="M428" s="2">
        <v>0.15367808032529387</v>
      </c>
      <c r="N428" s="2">
        <v>0.15392700605540718</v>
      </c>
      <c r="O428" s="2">
        <v>0.14456790200773068</v>
      </c>
      <c r="P428" s="2">
        <v>0.1153207345639982</v>
      </c>
      <c r="Q428" s="2">
        <v>0.12324863146823996</v>
      </c>
      <c r="R428" s="2">
        <v>0.1052538746792091</v>
      </c>
      <c r="S428" s="2">
        <v>9.7011409074586344E-2</v>
      </c>
      <c r="T428" s="2">
        <v>0.12157732228775329</v>
      </c>
      <c r="U428" s="2">
        <v>0.12456770598857023</v>
      </c>
      <c r="V428" s="2">
        <v>0.13111219955215239</v>
      </c>
      <c r="W428" s="2">
        <v>0.13368817228653487</v>
      </c>
      <c r="X428" s="2">
        <v>0.13393428075689412</v>
      </c>
      <c r="Y428" s="2">
        <v>0.12739334210007411</v>
      </c>
      <c r="Z428" s="2">
        <v>0.12972668121150624</v>
      </c>
      <c r="AA428" s="2">
        <v>0.11829154363373806</v>
      </c>
      <c r="AB428" s="2">
        <v>0.12755258180547505</v>
      </c>
      <c r="AC428" s="2">
        <v>0.13144663566650863</v>
      </c>
      <c r="AD428" s="2">
        <v>0.11784177601700108</v>
      </c>
      <c r="AF428" s="12" t="s">
        <v>518</v>
      </c>
      <c r="AG428" s="12"/>
      <c r="AH428" s="12"/>
      <c r="AI428" s="12" t="s">
        <v>546</v>
      </c>
    </row>
    <row r="429" spans="1:35" x14ac:dyDescent="0.2">
      <c r="A429" s="47" t="s">
        <v>457</v>
      </c>
      <c r="B429" s="47" t="s">
        <v>458</v>
      </c>
      <c r="C429" s="2" t="s">
        <v>587</v>
      </c>
      <c r="D429" s="2" t="s">
        <v>587</v>
      </c>
      <c r="E429" s="2" t="s">
        <v>587</v>
      </c>
      <c r="F429" s="2" t="s">
        <v>587</v>
      </c>
      <c r="G429" s="2" t="s">
        <v>587</v>
      </c>
      <c r="H429" s="2" t="s">
        <v>587</v>
      </c>
      <c r="I429" s="2" t="s">
        <v>587</v>
      </c>
      <c r="J429" s="2" t="s">
        <v>587</v>
      </c>
      <c r="K429" s="2" t="s">
        <v>587</v>
      </c>
      <c r="L429" s="2" t="s">
        <v>587</v>
      </c>
      <c r="M429" s="2" t="s">
        <v>587</v>
      </c>
      <c r="N429" s="2" t="s">
        <v>587</v>
      </c>
      <c r="O429" s="2" t="s">
        <v>587</v>
      </c>
      <c r="P429" s="2" t="s">
        <v>587</v>
      </c>
      <c r="Q429" s="2" t="s">
        <v>587</v>
      </c>
      <c r="R429" s="2" t="s">
        <v>587</v>
      </c>
      <c r="S429" s="2" t="s">
        <v>587</v>
      </c>
      <c r="T429" s="2" t="s">
        <v>587</v>
      </c>
      <c r="U429" s="2" t="s">
        <v>587</v>
      </c>
      <c r="V429" s="2" t="s">
        <v>587</v>
      </c>
      <c r="W429" s="2" t="s">
        <v>587</v>
      </c>
      <c r="X429" s="2" t="s">
        <v>587</v>
      </c>
      <c r="Y429" s="2" t="s">
        <v>587</v>
      </c>
      <c r="Z429" s="2" t="s">
        <v>587</v>
      </c>
      <c r="AA429" s="2" t="s">
        <v>587</v>
      </c>
      <c r="AB429" s="2" t="s">
        <v>587</v>
      </c>
      <c r="AC429" s="2" t="s">
        <v>587</v>
      </c>
      <c r="AD429" s="2" t="s">
        <v>587</v>
      </c>
      <c r="AF429" s="12" t="s">
        <v>521</v>
      </c>
      <c r="AG429" s="12"/>
      <c r="AH429" s="12"/>
      <c r="AI429" s="12" t="s">
        <v>548</v>
      </c>
    </row>
    <row r="430" spans="1:35" x14ac:dyDescent="0.2">
      <c r="A430" s="47" t="s">
        <v>459</v>
      </c>
      <c r="B430" s="47" t="s">
        <v>458</v>
      </c>
      <c r="C430" s="2" t="s">
        <v>587</v>
      </c>
      <c r="D430" s="2" t="s">
        <v>587</v>
      </c>
      <c r="E430" s="2" t="s">
        <v>587</v>
      </c>
      <c r="F430" s="2" t="s">
        <v>587</v>
      </c>
      <c r="G430" s="2" t="s">
        <v>587</v>
      </c>
      <c r="H430" s="2" t="s">
        <v>587</v>
      </c>
      <c r="I430" s="2" t="s">
        <v>587</v>
      </c>
      <c r="J430" s="2" t="s">
        <v>587</v>
      </c>
      <c r="K430" s="2" t="s">
        <v>587</v>
      </c>
      <c r="L430" s="2" t="s">
        <v>587</v>
      </c>
      <c r="M430" s="2" t="s">
        <v>587</v>
      </c>
      <c r="N430" s="2" t="s">
        <v>587</v>
      </c>
      <c r="O430" s="2" t="s">
        <v>587</v>
      </c>
      <c r="P430" s="2" t="s">
        <v>587</v>
      </c>
      <c r="Q430" s="2" t="s">
        <v>587</v>
      </c>
      <c r="R430" s="2" t="s">
        <v>587</v>
      </c>
      <c r="S430" s="2" t="s">
        <v>587</v>
      </c>
      <c r="T430" s="2" t="s">
        <v>587</v>
      </c>
      <c r="U430" s="2" t="s">
        <v>587</v>
      </c>
      <c r="V430" s="2" t="s">
        <v>587</v>
      </c>
      <c r="W430" s="2" t="s">
        <v>587</v>
      </c>
      <c r="X430" s="2" t="s">
        <v>587</v>
      </c>
      <c r="Y430" s="2" t="s">
        <v>587</v>
      </c>
      <c r="Z430" s="2" t="s">
        <v>587</v>
      </c>
      <c r="AA430" s="2" t="s">
        <v>587</v>
      </c>
      <c r="AB430" s="2" t="s">
        <v>587</v>
      </c>
      <c r="AC430" s="2" t="s">
        <v>587</v>
      </c>
      <c r="AD430" s="2" t="s">
        <v>587</v>
      </c>
      <c r="AF430" s="12" t="s">
        <v>518</v>
      </c>
      <c r="AG430" s="12"/>
      <c r="AH430" s="12"/>
      <c r="AI430" s="12" t="s">
        <v>546</v>
      </c>
    </row>
    <row r="431" spans="1:35" x14ac:dyDescent="0.2">
      <c r="A431" s="47" t="s">
        <v>460</v>
      </c>
      <c r="B431" s="47" t="s">
        <v>458</v>
      </c>
      <c r="C431" s="2" t="s">
        <v>587</v>
      </c>
      <c r="D431" s="2" t="s">
        <v>587</v>
      </c>
      <c r="E431" s="2" t="s">
        <v>587</v>
      </c>
      <c r="F431" s="2" t="s">
        <v>587</v>
      </c>
      <c r="G431" s="2" t="s">
        <v>587</v>
      </c>
      <c r="H431" s="2" t="s">
        <v>587</v>
      </c>
      <c r="I431" s="2" t="s">
        <v>587</v>
      </c>
      <c r="J431" s="2" t="s">
        <v>587</v>
      </c>
      <c r="K431" s="2" t="s">
        <v>587</v>
      </c>
      <c r="L431" s="2" t="s">
        <v>587</v>
      </c>
      <c r="M431" s="2" t="s">
        <v>587</v>
      </c>
      <c r="N431" s="2" t="s">
        <v>587</v>
      </c>
      <c r="O431" s="2" t="s">
        <v>587</v>
      </c>
      <c r="P431" s="2" t="s">
        <v>587</v>
      </c>
      <c r="Q431" s="2" t="s">
        <v>587</v>
      </c>
      <c r="R431" s="2" t="s">
        <v>587</v>
      </c>
      <c r="S431" s="2" t="s">
        <v>587</v>
      </c>
      <c r="T431" s="2" t="s">
        <v>587</v>
      </c>
      <c r="U431" s="2" t="s">
        <v>587</v>
      </c>
      <c r="V431" s="2" t="s">
        <v>587</v>
      </c>
      <c r="W431" s="2" t="s">
        <v>587</v>
      </c>
      <c r="X431" s="2" t="s">
        <v>587</v>
      </c>
      <c r="Y431" s="2" t="s">
        <v>587</v>
      </c>
      <c r="Z431" s="2" t="s">
        <v>587</v>
      </c>
      <c r="AA431" s="2" t="s">
        <v>587</v>
      </c>
      <c r="AB431" s="2" t="s">
        <v>587</v>
      </c>
      <c r="AC431" s="2" t="s">
        <v>587</v>
      </c>
      <c r="AD431" s="2" t="s">
        <v>587</v>
      </c>
      <c r="AF431" s="12" t="s">
        <v>521</v>
      </c>
      <c r="AG431" s="12"/>
      <c r="AH431" s="12"/>
      <c r="AI431" s="12" t="s">
        <v>548</v>
      </c>
    </row>
    <row r="432" spans="1:35" x14ac:dyDescent="0.2">
      <c r="A432" s="47" t="s">
        <v>461</v>
      </c>
      <c r="B432" s="47" t="s">
        <v>462</v>
      </c>
      <c r="C432" s="2" t="s">
        <v>587</v>
      </c>
      <c r="D432" s="2" t="s">
        <v>587</v>
      </c>
      <c r="E432" s="2" t="s">
        <v>587</v>
      </c>
      <c r="F432" s="2" t="s">
        <v>587</v>
      </c>
      <c r="G432" s="2" t="s">
        <v>587</v>
      </c>
      <c r="H432" s="2" t="s">
        <v>587</v>
      </c>
      <c r="I432" s="2" t="s">
        <v>587</v>
      </c>
      <c r="J432" s="2" t="s">
        <v>587</v>
      </c>
      <c r="K432" s="2" t="s">
        <v>587</v>
      </c>
      <c r="L432" s="2" t="s">
        <v>587</v>
      </c>
      <c r="M432" s="2" t="s">
        <v>587</v>
      </c>
      <c r="N432" s="2" t="s">
        <v>587</v>
      </c>
      <c r="O432" s="2" t="s">
        <v>545</v>
      </c>
      <c r="P432" s="2" t="s">
        <v>587</v>
      </c>
      <c r="Q432" s="2" t="s">
        <v>545</v>
      </c>
      <c r="R432" s="2" t="s">
        <v>587</v>
      </c>
      <c r="S432" s="2" t="s">
        <v>587</v>
      </c>
      <c r="T432" s="2" t="s">
        <v>587</v>
      </c>
      <c r="U432" s="2" t="s">
        <v>587</v>
      </c>
      <c r="V432" s="2" t="s">
        <v>587</v>
      </c>
      <c r="W432" s="2" t="s">
        <v>587</v>
      </c>
      <c r="X432" s="2" t="s">
        <v>587</v>
      </c>
      <c r="Y432" s="2" t="s">
        <v>587</v>
      </c>
      <c r="Z432" s="2" t="s">
        <v>587</v>
      </c>
      <c r="AA432" s="2" t="s">
        <v>587</v>
      </c>
      <c r="AB432" s="2" t="s">
        <v>587</v>
      </c>
      <c r="AC432" s="2" t="s">
        <v>587</v>
      </c>
      <c r="AD432" s="2" t="s">
        <v>587</v>
      </c>
      <c r="AF432" s="12" t="s">
        <v>519</v>
      </c>
      <c r="AG432" s="12"/>
      <c r="AH432" s="12"/>
      <c r="AI432" s="12" t="s">
        <v>547</v>
      </c>
    </row>
    <row r="433" spans="1:35" x14ac:dyDescent="0.2">
      <c r="A433" s="47" t="s">
        <v>463</v>
      </c>
      <c r="B433" s="47" t="s">
        <v>464</v>
      </c>
      <c r="C433" s="2" t="s">
        <v>587</v>
      </c>
      <c r="D433" s="2" t="s">
        <v>587</v>
      </c>
      <c r="E433" s="2" t="s">
        <v>587</v>
      </c>
      <c r="F433" s="2" t="s">
        <v>587</v>
      </c>
      <c r="G433" s="2" t="s">
        <v>587</v>
      </c>
      <c r="H433" s="2" t="s">
        <v>587</v>
      </c>
      <c r="I433" s="2" t="s">
        <v>587</v>
      </c>
      <c r="J433" s="2" t="s">
        <v>587</v>
      </c>
      <c r="K433" s="2" t="s">
        <v>587</v>
      </c>
      <c r="L433" s="2" t="s">
        <v>587</v>
      </c>
      <c r="M433" s="2" t="s">
        <v>587</v>
      </c>
      <c r="N433" s="2" t="s">
        <v>545</v>
      </c>
      <c r="O433" s="2" t="s">
        <v>545</v>
      </c>
      <c r="P433" s="2" t="s">
        <v>545</v>
      </c>
      <c r="Q433" s="2" t="s">
        <v>587</v>
      </c>
      <c r="R433" s="2" t="s">
        <v>587</v>
      </c>
      <c r="S433" s="2" t="s">
        <v>587</v>
      </c>
      <c r="T433" s="2" t="s">
        <v>587</v>
      </c>
      <c r="U433" s="2" t="s">
        <v>587</v>
      </c>
      <c r="V433" s="2" t="s">
        <v>587</v>
      </c>
      <c r="W433" s="2" t="s">
        <v>587</v>
      </c>
      <c r="X433" s="2" t="s">
        <v>587</v>
      </c>
      <c r="Y433" s="2" t="s">
        <v>587</v>
      </c>
      <c r="Z433" s="2" t="s">
        <v>587</v>
      </c>
      <c r="AA433" s="2" t="s">
        <v>587</v>
      </c>
      <c r="AB433" s="2" t="s">
        <v>587</v>
      </c>
      <c r="AC433" s="2" t="s">
        <v>587</v>
      </c>
      <c r="AD433" s="2" t="s">
        <v>587</v>
      </c>
      <c r="AF433" s="12" t="s">
        <v>519</v>
      </c>
      <c r="AG433" s="12"/>
      <c r="AH433" s="12"/>
      <c r="AI433" s="12" t="s">
        <v>547</v>
      </c>
    </row>
    <row r="434" spans="1:35" x14ac:dyDescent="0.2">
      <c r="A434" s="47" t="s">
        <v>465</v>
      </c>
      <c r="B434" s="47" t="s">
        <v>464</v>
      </c>
      <c r="C434" s="2" t="s">
        <v>587</v>
      </c>
      <c r="D434" s="2" t="s">
        <v>587</v>
      </c>
      <c r="E434" s="2" t="s">
        <v>587</v>
      </c>
      <c r="F434" s="2" t="s">
        <v>587</v>
      </c>
      <c r="G434" s="2" t="s">
        <v>587</v>
      </c>
      <c r="H434" s="2" t="s">
        <v>587</v>
      </c>
      <c r="I434" s="2" t="s">
        <v>587</v>
      </c>
      <c r="J434" s="2" t="s">
        <v>587</v>
      </c>
      <c r="K434" s="2" t="s">
        <v>587</v>
      </c>
      <c r="L434" s="2" t="s">
        <v>587</v>
      </c>
      <c r="M434" s="2" t="s">
        <v>587</v>
      </c>
      <c r="N434" s="2" t="s">
        <v>587</v>
      </c>
      <c r="O434" s="2" t="s">
        <v>587</v>
      </c>
      <c r="P434" s="2" t="s">
        <v>587</v>
      </c>
      <c r="Q434" s="2" t="s">
        <v>587</v>
      </c>
      <c r="R434" s="2" t="s">
        <v>587</v>
      </c>
      <c r="S434" s="2" t="s">
        <v>587</v>
      </c>
      <c r="T434" s="2" t="s">
        <v>587</v>
      </c>
      <c r="U434" s="2" t="s">
        <v>587</v>
      </c>
      <c r="V434" s="2" t="s">
        <v>587</v>
      </c>
      <c r="W434" s="2" t="s">
        <v>587</v>
      </c>
      <c r="X434" s="2" t="s">
        <v>587</v>
      </c>
      <c r="Y434" s="2" t="s">
        <v>587</v>
      </c>
      <c r="Z434" s="2" t="s">
        <v>587</v>
      </c>
      <c r="AA434" s="2" t="s">
        <v>587</v>
      </c>
      <c r="AB434" s="2" t="s">
        <v>587</v>
      </c>
      <c r="AC434" s="2" t="s">
        <v>587</v>
      </c>
      <c r="AD434" s="2" t="s">
        <v>587</v>
      </c>
      <c r="AF434" s="12" t="s">
        <v>520</v>
      </c>
      <c r="AG434" s="12"/>
      <c r="AH434" s="12"/>
      <c r="AI434" s="12" t="s">
        <v>551</v>
      </c>
    </row>
    <row r="435" spans="1:35" x14ac:dyDescent="0.2">
      <c r="A435" s="47" t="s">
        <v>466</v>
      </c>
      <c r="B435" s="47" t="s">
        <v>464</v>
      </c>
      <c r="C435" s="2" t="s">
        <v>587</v>
      </c>
      <c r="D435" s="2" t="s">
        <v>587</v>
      </c>
      <c r="E435" s="2" t="s">
        <v>587</v>
      </c>
      <c r="F435" s="2" t="s">
        <v>587</v>
      </c>
      <c r="G435" s="2" t="s">
        <v>587</v>
      </c>
      <c r="H435" s="2" t="s">
        <v>587</v>
      </c>
      <c r="I435" s="2" t="s">
        <v>587</v>
      </c>
      <c r="J435" s="2" t="s">
        <v>587</v>
      </c>
      <c r="K435" s="2" t="s">
        <v>587</v>
      </c>
      <c r="L435" s="2" t="s">
        <v>587</v>
      </c>
      <c r="M435" s="2" t="s">
        <v>587</v>
      </c>
      <c r="N435" s="2" t="s">
        <v>587</v>
      </c>
      <c r="O435" s="2" t="s">
        <v>587</v>
      </c>
      <c r="P435" s="2" t="s">
        <v>587</v>
      </c>
      <c r="Q435" s="2" t="s">
        <v>587</v>
      </c>
      <c r="R435" s="2" t="s">
        <v>587</v>
      </c>
      <c r="S435" s="2" t="s">
        <v>587</v>
      </c>
      <c r="T435" s="2" t="s">
        <v>587</v>
      </c>
      <c r="U435" s="2" t="s">
        <v>587</v>
      </c>
      <c r="V435" s="2" t="s">
        <v>587</v>
      </c>
      <c r="W435" s="2" t="s">
        <v>587</v>
      </c>
      <c r="X435" s="2" t="s">
        <v>587</v>
      </c>
      <c r="Y435" s="2" t="s">
        <v>587</v>
      </c>
      <c r="Z435" s="2" t="s">
        <v>587</v>
      </c>
      <c r="AA435" s="2" t="s">
        <v>587</v>
      </c>
      <c r="AB435" s="2" t="s">
        <v>587</v>
      </c>
      <c r="AC435" s="2" t="s">
        <v>587</v>
      </c>
      <c r="AD435" s="2" t="s">
        <v>587</v>
      </c>
      <c r="AF435" s="12" t="s">
        <v>519</v>
      </c>
      <c r="AG435" s="12"/>
      <c r="AH435" s="12"/>
      <c r="AI435" s="12" t="s">
        <v>547</v>
      </c>
    </row>
    <row r="436" spans="1:35" x14ac:dyDescent="0.2">
      <c r="A436" s="47" t="s">
        <v>467</v>
      </c>
      <c r="B436" s="47" t="s">
        <v>464</v>
      </c>
      <c r="C436" s="2" t="s">
        <v>587</v>
      </c>
      <c r="D436" s="2" t="s">
        <v>587</v>
      </c>
      <c r="E436" s="2" t="s">
        <v>587</v>
      </c>
      <c r="F436" s="2" t="s">
        <v>587</v>
      </c>
      <c r="G436" s="2" t="s">
        <v>587</v>
      </c>
      <c r="H436" s="2" t="s">
        <v>587</v>
      </c>
      <c r="I436" s="2" t="s">
        <v>587</v>
      </c>
      <c r="J436" s="2" t="s">
        <v>587</v>
      </c>
      <c r="K436" s="2" t="s">
        <v>587</v>
      </c>
      <c r="L436" s="2" t="s">
        <v>587</v>
      </c>
      <c r="M436" s="2" t="s">
        <v>587</v>
      </c>
      <c r="N436" s="2" t="s">
        <v>587</v>
      </c>
      <c r="O436" s="2" t="s">
        <v>587</v>
      </c>
      <c r="P436" s="2" t="s">
        <v>587</v>
      </c>
      <c r="Q436" s="2" t="s">
        <v>587</v>
      </c>
      <c r="R436" s="2" t="s">
        <v>587</v>
      </c>
      <c r="S436" s="2" t="s">
        <v>587</v>
      </c>
      <c r="T436" s="2" t="s">
        <v>587</v>
      </c>
      <c r="U436" s="2" t="s">
        <v>587</v>
      </c>
      <c r="V436" s="2" t="s">
        <v>587</v>
      </c>
      <c r="W436" s="2" t="s">
        <v>587</v>
      </c>
      <c r="X436" s="2" t="s">
        <v>587</v>
      </c>
      <c r="Y436" s="2" t="s">
        <v>587</v>
      </c>
      <c r="Z436" s="2" t="s">
        <v>587</v>
      </c>
      <c r="AA436" s="2" t="s">
        <v>587</v>
      </c>
      <c r="AB436" s="2" t="s">
        <v>587</v>
      </c>
      <c r="AC436" s="2" t="s">
        <v>587</v>
      </c>
      <c r="AD436" s="2" t="s">
        <v>587</v>
      </c>
      <c r="AF436" s="12" t="s">
        <v>519</v>
      </c>
      <c r="AG436" s="12"/>
      <c r="AH436" s="12"/>
      <c r="AI436" s="12" t="s">
        <v>547</v>
      </c>
    </row>
    <row r="437" spans="1:35" x14ac:dyDescent="0.2">
      <c r="A437" s="47" t="s">
        <v>468</v>
      </c>
      <c r="B437" s="47" t="s">
        <v>464</v>
      </c>
      <c r="C437" s="2" t="s">
        <v>587</v>
      </c>
      <c r="D437" s="2" t="s">
        <v>587</v>
      </c>
      <c r="E437" s="2" t="s">
        <v>587</v>
      </c>
      <c r="F437" s="2" t="s">
        <v>587</v>
      </c>
      <c r="G437" s="2" t="s">
        <v>587</v>
      </c>
      <c r="H437" s="2" t="s">
        <v>587</v>
      </c>
      <c r="I437" s="2" t="s">
        <v>587</v>
      </c>
      <c r="J437" s="2" t="s">
        <v>587</v>
      </c>
      <c r="K437" s="2" t="s">
        <v>587</v>
      </c>
      <c r="L437" s="2" t="s">
        <v>587</v>
      </c>
      <c r="M437" s="2" t="s">
        <v>587</v>
      </c>
      <c r="N437" s="2" t="s">
        <v>587</v>
      </c>
      <c r="O437" s="2" t="s">
        <v>587</v>
      </c>
      <c r="P437" s="2" t="s">
        <v>587</v>
      </c>
      <c r="Q437" s="2" t="s">
        <v>587</v>
      </c>
      <c r="R437" s="2" t="s">
        <v>587</v>
      </c>
      <c r="S437" s="2" t="s">
        <v>587</v>
      </c>
      <c r="T437" s="2" t="s">
        <v>587</v>
      </c>
      <c r="U437" s="2" t="s">
        <v>587</v>
      </c>
      <c r="V437" s="2" t="s">
        <v>587</v>
      </c>
      <c r="W437" s="2" t="s">
        <v>587</v>
      </c>
      <c r="X437" s="2" t="s">
        <v>587</v>
      </c>
      <c r="Y437" s="2" t="s">
        <v>587</v>
      </c>
      <c r="Z437" s="2" t="s">
        <v>587</v>
      </c>
      <c r="AA437" s="2" t="s">
        <v>587</v>
      </c>
      <c r="AB437" s="2" t="s">
        <v>587</v>
      </c>
      <c r="AC437" s="2" t="s">
        <v>587</v>
      </c>
      <c r="AD437" s="2" t="s">
        <v>587</v>
      </c>
      <c r="AF437" s="12" t="s">
        <v>519</v>
      </c>
      <c r="AG437" s="12"/>
      <c r="AH437" s="12"/>
      <c r="AI437" s="12" t="s">
        <v>547</v>
      </c>
    </row>
    <row r="438" spans="1:35" x14ac:dyDescent="0.2">
      <c r="A438" s="47" t="s">
        <v>537</v>
      </c>
      <c r="B438" s="47" t="s">
        <v>464</v>
      </c>
      <c r="C438" s="2" t="s">
        <v>587</v>
      </c>
      <c r="D438" s="2" t="s">
        <v>587</v>
      </c>
      <c r="E438" s="2" t="s">
        <v>587</v>
      </c>
      <c r="F438" s="2" t="s">
        <v>587</v>
      </c>
      <c r="G438" s="2" t="s">
        <v>587</v>
      </c>
      <c r="H438" s="2" t="s">
        <v>587</v>
      </c>
      <c r="I438" s="2" t="s">
        <v>587</v>
      </c>
      <c r="J438" s="2" t="s">
        <v>587</v>
      </c>
      <c r="K438" s="2" t="s">
        <v>587</v>
      </c>
      <c r="L438" s="2" t="s">
        <v>587</v>
      </c>
      <c r="M438" s="2" t="s">
        <v>587</v>
      </c>
      <c r="N438" s="2" t="s">
        <v>587</v>
      </c>
      <c r="O438" s="2" t="s">
        <v>587</v>
      </c>
      <c r="P438" s="2" t="s">
        <v>587</v>
      </c>
      <c r="Q438" s="2" t="s">
        <v>587</v>
      </c>
      <c r="R438" s="2" t="s">
        <v>587</v>
      </c>
      <c r="S438" s="2" t="s">
        <v>587</v>
      </c>
      <c r="T438" s="2" t="s">
        <v>587</v>
      </c>
      <c r="U438" s="2" t="s">
        <v>587</v>
      </c>
      <c r="V438" s="2" t="s">
        <v>587</v>
      </c>
      <c r="W438" s="2" t="s">
        <v>587</v>
      </c>
      <c r="X438" s="2" t="s">
        <v>587</v>
      </c>
      <c r="Y438" s="2" t="s">
        <v>587</v>
      </c>
      <c r="Z438" s="2" t="s">
        <v>587</v>
      </c>
      <c r="AA438" s="2" t="s">
        <v>587</v>
      </c>
      <c r="AB438" s="2" t="s">
        <v>587</v>
      </c>
      <c r="AC438" s="2" t="s">
        <v>587</v>
      </c>
      <c r="AD438" s="2" t="s">
        <v>587</v>
      </c>
      <c r="AF438" s="12" t="s">
        <v>563</v>
      </c>
      <c r="AG438" s="12"/>
      <c r="AH438" s="12"/>
      <c r="AI438" s="12" t="s">
        <v>547</v>
      </c>
    </row>
    <row r="439" spans="1:35" x14ac:dyDescent="0.2">
      <c r="A439" s="47" t="s">
        <v>469</v>
      </c>
      <c r="B439" s="47" t="s">
        <v>464</v>
      </c>
      <c r="C439" s="2" t="s">
        <v>587</v>
      </c>
      <c r="D439" s="2" t="s">
        <v>587</v>
      </c>
      <c r="E439" s="2" t="s">
        <v>587</v>
      </c>
      <c r="F439" s="2" t="s">
        <v>587</v>
      </c>
      <c r="G439" s="2" t="s">
        <v>587</v>
      </c>
      <c r="H439" s="2" t="s">
        <v>587</v>
      </c>
      <c r="I439" s="2" t="s">
        <v>587</v>
      </c>
      <c r="J439" s="2" t="s">
        <v>587</v>
      </c>
      <c r="K439" s="2" t="s">
        <v>587</v>
      </c>
      <c r="L439" s="2" t="s">
        <v>587</v>
      </c>
      <c r="M439" s="2" t="s">
        <v>587</v>
      </c>
      <c r="N439" s="2" t="s">
        <v>545</v>
      </c>
      <c r="O439" s="2" t="s">
        <v>545</v>
      </c>
      <c r="P439" s="2" t="s">
        <v>545</v>
      </c>
      <c r="Q439" s="2" t="s">
        <v>545</v>
      </c>
      <c r="R439" s="2" t="s">
        <v>545</v>
      </c>
      <c r="S439" s="2" t="s">
        <v>545</v>
      </c>
      <c r="T439" s="2" t="s">
        <v>545</v>
      </c>
      <c r="U439" s="2" t="s">
        <v>545</v>
      </c>
      <c r="V439" s="2" t="s">
        <v>587</v>
      </c>
      <c r="W439" s="2" t="s">
        <v>587</v>
      </c>
      <c r="X439" s="2" t="s">
        <v>587</v>
      </c>
      <c r="Y439" s="2" t="s">
        <v>587</v>
      </c>
      <c r="Z439" s="2" t="s">
        <v>587</v>
      </c>
      <c r="AA439" s="2" t="s">
        <v>587</v>
      </c>
      <c r="AB439" s="2" t="s">
        <v>587</v>
      </c>
      <c r="AC439" s="2" t="s">
        <v>587</v>
      </c>
      <c r="AD439" s="2" t="s">
        <v>587</v>
      </c>
      <c r="AF439" s="12" t="s">
        <v>519</v>
      </c>
      <c r="AG439" s="12"/>
      <c r="AH439" s="12"/>
      <c r="AI439" s="12" t="s">
        <v>547</v>
      </c>
    </row>
    <row r="440" spans="1:35" x14ac:dyDescent="0.2">
      <c r="A440" s="47" t="s">
        <v>470</v>
      </c>
      <c r="B440" s="47" t="s">
        <v>464</v>
      </c>
      <c r="C440" s="2" t="s">
        <v>587</v>
      </c>
      <c r="D440" s="2" t="s">
        <v>587</v>
      </c>
      <c r="E440" s="2" t="s">
        <v>587</v>
      </c>
      <c r="F440" s="2" t="s">
        <v>587</v>
      </c>
      <c r="G440" s="2" t="s">
        <v>587</v>
      </c>
      <c r="H440" s="2" t="s">
        <v>587</v>
      </c>
      <c r="I440" s="2" t="s">
        <v>587</v>
      </c>
      <c r="J440" s="2" t="s">
        <v>587</v>
      </c>
      <c r="K440" s="2" t="s">
        <v>587</v>
      </c>
      <c r="L440" s="2" t="s">
        <v>587</v>
      </c>
      <c r="M440" s="2" t="s">
        <v>587</v>
      </c>
      <c r="N440" s="2" t="s">
        <v>587</v>
      </c>
      <c r="O440" s="2" t="s">
        <v>587</v>
      </c>
      <c r="P440" s="2" t="s">
        <v>587</v>
      </c>
      <c r="Q440" s="2" t="s">
        <v>587</v>
      </c>
      <c r="R440" s="2" t="s">
        <v>587</v>
      </c>
      <c r="S440" s="2" t="s">
        <v>545</v>
      </c>
      <c r="T440" s="2" t="s">
        <v>545</v>
      </c>
      <c r="U440" s="2" t="s">
        <v>545</v>
      </c>
      <c r="V440" s="2" t="s">
        <v>587</v>
      </c>
      <c r="W440" s="2" t="s">
        <v>587</v>
      </c>
      <c r="X440" s="2" t="s">
        <v>587</v>
      </c>
      <c r="Y440" s="2" t="s">
        <v>587</v>
      </c>
      <c r="Z440" s="2" t="s">
        <v>587</v>
      </c>
      <c r="AA440" s="2" t="s">
        <v>587</v>
      </c>
      <c r="AB440" s="2" t="s">
        <v>587</v>
      </c>
      <c r="AC440" s="2" t="s">
        <v>587</v>
      </c>
      <c r="AD440" s="2" t="s">
        <v>587</v>
      </c>
      <c r="AF440" s="12" t="s">
        <v>520</v>
      </c>
      <c r="AG440" s="12"/>
      <c r="AH440" s="12"/>
      <c r="AI440" s="12" t="s">
        <v>551</v>
      </c>
    </row>
    <row r="441" spans="1:35" x14ac:dyDescent="0.2">
      <c r="A441" s="47" t="s">
        <v>471</v>
      </c>
      <c r="B441" s="47" t="s">
        <v>464</v>
      </c>
      <c r="C441" s="2" t="s">
        <v>587</v>
      </c>
      <c r="D441" s="2" t="s">
        <v>587</v>
      </c>
      <c r="E441" s="2" t="s">
        <v>587</v>
      </c>
      <c r="F441" s="2" t="s">
        <v>587</v>
      </c>
      <c r="G441" s="2" t="s">
        <v>587</v>
      </c>
      <c r="H441" s="2" t="s">
        <v>587</v>
      </c>
      <c r="I441" s="2" t="s">
        <v>587</v>
      </c>
      <c r="J441" s="2" t="s">
        <v>587</v>
      </c>
      <c r="K441" s="2" t="s">
        <v>587</v>
      </c>
      <c r="L441" s="2" t="s">
        <v>587</v>
      </c>
      <c r="M441" s="2" t="s">
        <v>587</v>
      </c>
      <c r="N441" s="2" t="s">
        <v>587</v>
      </c>
      <c r="O441" s="2" t="s">
        <v>587</v>
      </c>
      <c r="P441" s="2" t="s">
        <v>587</v>
      </c>
      <c r="Q441" s="2" t="s">
        <v>587</v>
      </c>
      <c r="R441" s="2" t="s">
        <v>587</v>
      </c>
      <c r="S441" s="2" t="s">
        <v>587</v>
      </c>
      <c r="T441" s="2" t="s">
        <v>587</v>
      </c>
      <c r="U441" s="2" t="s">
        <v>587</v>
      </c>
      <c r="V441" s="2" t="s">
        <v>587</v>
      </c>
      <c r="W441" s="2" t="s">
        <v>587</v>
      </c>
      <c r="X441" s="2" t="s">
        <v>587</v>
      </c>
      <c r="Y441" s="2" t="s">
        <v>587</v>
      </c>
      <c r="Z441" s="2" t="s">
        <v>587</v>
      </c>
      <c r="AA441" s="2" t="s">
        <v>587</v>
      </c>
      <c r="AB441" s="2" t="s">
        <v>587</v>
      </c>
      <c r="AC441" s="2" t="s">
        <v>587</v>
      </c>
      <c r="AD441" s="2" t="s">
        <v>587</v>
      </c>
      <c r="AF441" s="12" t="s">
        <v>519</v>
      </c>
      <c r="AG441" s="12"/>
      <c r="AH441" s="12"/>
      <c r="AI441" s="12" t="s">
        <v>547</v>
      </c>
    </row>
    <row r="442" spans="1:35" x14ac:dyDescent="0.2">
      <c r="A442" s="47" t="s">
        <v>172</v>
      </c>
      <c r="B442" s="47" t="s">
        <v>173</v>
      </c>
      <c r="C442" s="2">
        <v>0.15142898908911451</v>
      </c>
      <c r="D442" s="2">
        <v>0.16515896313992798</v>
      </c>
      <c r="E442" s="2">
        <v>0.17587493749269642</v>
      </c>
      <c r="F442" s="2">
        <v>0.17040807129780819</v>
      </c>
      <c r="G442" s="2">
        <v>0.14749528845856508</v>
      </c>
      <c r="H442" s="2">
        <v>0.14483226795043219</v>
      </c>
      <c r="I442" s="2">
        <v>0.14039198201319705</v>
      </c>
      <c r="J442" s="2">
        <v>0.14364928929817325</v>
      </c>
      <c r="K442" s="2">
        <v>0.12750745890645232</v>
      </c>
      <c r="L442" s="2">
        <v>0.12512199742857133</v>
      </c>
      <c r="M442" s="2">
        <v>0.12670965585885371</v>
      </c>
      <c r="N442" s="2">
        <v>0.1267838927768497</v>
      </c>
      <c r="O442" s="2">
        <v>0.12484599553872053</v>
      </c>
      <c r="P442" s="2">
        <v>0.11908240856418224</v>
      </c>
      <c r="Q442" s="2">
        <v>0.11616937654848777</v>
      </c>
      <c r="R442" s="2">
        <v>0.16296030903264111</v>
      </c>
      <c r="S442" s="2">
        <v>0.13615341054346686</v>
      </c>
      <c r="T442" s="2">
        <v>0.15088473021961565</v>
      </c>
      <c r="U442" s="2">
        <v>0.17049768621170258</v>
      </c>
      <c r="V442" s="2">
        <v>0.18030306609461164</v>
      </c>
      <c r="W442" s="2">
        <v>0.17712036664477576</v>
      </c>
      <c r="X442" s="2">
        <v>0.17236744950684929</v>
      </c>
      <c r="Y442" s="2">
        <v>0.16736427856658995</v>
      </c>
      <c r="Z442" s="2">
        <v>0.14686671304440219</v>
      </c>
      <c r="AA442" s="2">
        <v>0.15032759442409233</v>
      </c>
      <c r="AB442" s="2">
        <v>0.14925682688049074</v>
      </c>
      <c r="AC442" s="2">
        <v>0.13673640151415725</v>
      </c>
      <c r="AD442" s="2">
        <v>0.1378035968485069</v>
      </c>
      <c r="AF442" s="12" t="s">
        <v>518</v>
      </c>
      <c r="AG442" s="12"/>
      <c r="AH442" s="12"/>
      <c r="AI442" s="12" t="s">
        <v>546</v>
      </c>
    </row>
    <row r="443" spans="1:35" x14ac:dyDescent="0.2">
      <c r="A443" s="47" t="s">
        <v>472</v>
      </c>
      <c r="B443" s="47" t="s">
        <v>173</v>
      </c>
      <c r="C443" s="2" t="s">
        <v>587</v>
      </c>
      <c r="D443" s="2" t="s">
        <v>587</v>
      </c>
      <c r="E443" s="2" t="s">
        <v>587</v>
      </c>
      <c r="F443" s="2" t="s">
        <v>587</v>
      </c>
      <c r="G443" s="2" t="s">
        <v>587</v>
      </c>
      <c r="H443" s="2" t="s">
        <v>587</v>
      </c>
      <c r="I443" s="2" t="s">
        <v>587</v>
      </c>
      <c r="J443" s="2" t="s">
        <v>587</v>
      </c>
      <c r="K443" s="2" t="s">
        <v>587</v>
      </c>
      <c r="L443" s="2" t="s">
        <v>587</v>
      </c>
      <c r="M443" s="2" t="s">
        <v>587</v>
      </c>
      <c r="N443" s="2" t="s">
        <v>587</v>
      </c>
      <c r="O443" s="2" t="s">
        <v>587</v>
      </c>
      <c r="P443" s="2" t="s">
        <v>587</v>
      </c>
      <c r="Q443" s="2" t="s">
        <v>587</v>
      </c>
      <c r="R443" s="2" t="s">
        <v>587</v>
      </c>
      <c r="S443" s="2" t="s">
        <v>587</v>
      </c>
      <c r="T443" s="2" t="s">
        <v>587</v>
      </c>
      <c r="U443" s="2" t="s">
        <v>587</v>
      </c>
      <c r="V443" s="2" t="s">
        <v>587</v>
      </c>
      <c r="W443" s="2" t="s">
        <v>587</v>
      </c>
      <c r="X443" s="2" t="s">
        <v>587</v>
      </c>
      <c r="Y443" s="2" t="s">
        <v>587</v>
      </c>
      <c r="Z443" s="2" t="s">
        <v>587</v>
      </c>
      <c r="AA443" s="2" t="s">
        <v>587</v>
      </c>
      <c r="AB443" s="2" t="s">
        <v>587</v>
      </c>
      <c r="AC443" s="2" t="s">
        <v>587</v>
      </c>
      <c r="AD443" s="2" t="s">
        <v>587</v>
      </c>
      <c r="AF443" s="12" t="s">
        <v>519</v>
      </c>
      <c r="AG443" s="12"/>
      <c r="AH443" s="12"/>
      <c r="AI443" s="12" t="s">
        <v>547</v>
      </c>
    </row>
    <row r="444" spans="1:35" x14ac:dyDescent="0.2">
      <c r="A444" s="47" t="s">
        <v>174</v>
      </c>
      <c r="B444" s="47" t="s">
        <v>173</v>
      </c>
      <c r="C444" s="2" t="s">
        <v>587</v>
      </c>
      <c r="D444" s="2" t="s">
        <v>587</v>
      </c>
      <c r="E444" s="2" t="s">
        <v>587</v>
      </c>
      <c r="F444" s="2">
        <v>6.1619463878687351E-2</v>
      </c>
      <c r="G444" s="2">
        <v>6.3393524483781424E-2</v>
      </c>
      <c r="H444" s="2">
        <v>5.8309872265821343E-2</v>
      </c>
      <c r="I444" s="2">
        <v>6.5805655465093524E-2</v>
      </c>
      <c r="J444" s="2">
        <v>6.111814015323315E-2</v>
      </c>
      <c r="K444" s="2">
        <v>5.6716664319762945E-2</v>
      </c>
      <c r="L444" s="2">
        <v>6.6517085767848913E-2</v>
      </c>
      <c r="M444" s="2">
        <v>6.3222080014962448E-2</v>
      </c>
      <c r="N444" s="2">
        <v>6.5537885006063945E-2</v>
      </c>
      <c r="O444" s="2">
        <v>6.5859232350453031E-2</v>
      </c>
      <c r="P444" s="2">
        <v>6.52579870327753E-2</v>
      </c>
      <c r="Q444" s="2">
        <v>5.6771443034843147E-2</v>
      </c>
      <c r="R444" s="2">
        <v>6.2524000805718363E-2</v>
      </c>
      <c r="S444" s="2">
        <v>6.6051258944314073E-2</v>
      </c>
      <c r="T444" s="2">
        <v>6.7299818468981476E-2</v>
      </c>
      <c r="U444" s="2">
        <v>7.8228206815322804E-2</v>
      </c>
      <c r="V444" s="2">
        <v>8.2705133964631444E-2</v>
      </c>
      <c r="W444" s="2">
        <v>7.3946655504722431E-2</v>
      </c>
      <c r="X444" s="2">
        <v>5.93845410597185E-2</v>
      </c>
      <c r="Y444" s="2">
        <v>4.9105340689486895E-2</v>
      </c>
      <c r="Z444" s="2">
        <v>4.4760061093745258E-2</v>
      </c>
      <c r="AA444" s="2">
        <v>4.2196152110552998E-2</v>
      </c>
      <c r="AB444" s="2">
        <v>5.0557716822111062E-2</v>
      </c>
      <c r="AC444" s="2">
        <v>5.2647690203282166E-2</v>
      </c>
      <c r="AD444" s="2">
        <v>4.8741672196329293E-2</v>
      </c>
      <c r="AF444" s="12" t="s">
        <v>519</v>
      </c>
      <c r="AG444" s="12"/>
      <c r="AH444" s="12"/>
      <c r="AI444" s="12" t="s">
        <v>547</v>
      </c>
    </row>
    <row r="445" spans="1:35" x14ac:dyDescent="0.2">
      <c r="A445" s="47" t="s">
        <v>473</v>
      </c>
      <c r="B445" s="47" t="s">
        <v>173</v>
      </c>
      <c r="C445" s="2" t="s">
        <v>587</v>
      </c>
      <c r="D445" s="2" t="s">
        <v>587</v>
      </c>
      <c r="E445" s="2" t="s">
        <v>587</v>
      </c>
      <c r="F445" s="2" t="s">
        <v>587</v>
      </c>
      <c r="G445" s="2" t="s">
        <v>587</v>
      </c>
      <c r="H445" s="2" t="s">
        <v>587</v>
      </c>
      <c r="I445" s="2" t="s">
        <v>587</v>
      </c>
      <c r="J445" s="2" t="s">
        <v>587</v>
      </c>
      <c r="K445" s="2" t="s">
        <v>587</v>
      </c>
      <c r="L445" s="2" t="s">
        <v>587</v>
      </c>
      <c r="M445" s="2">
        <v>1.284002495785776E-2</v>
      </c>
      <c r="N445" s="2">
        <v>1.720091867042299E-2</v>
      </c>
      <c r="O445" s="2" t="s">
        <v>587</v>
      </c>
      <c r="P445" s="2" t="s">
        <v>587</v>
      </c>
      <c r="Q445" s="2" t="s">
        <v>587</v>
      </c>
      <c r="R445" s="2" t="s">
        <v>587</v>
      </c>
      <c r="S445" s="2" t="s">
        <v>587</v>
      </c>
      <c r="T445" s="2" t="s">
        <v>587</v>
      </c>
      <c r="U445" s="2" t="s">
        <v>587</v>
      </c>
      <c r="V445" s="2" t="s">
        <v>587</v>
      </c>
      <c r="W445" s="2" t="s">
        <v>587</v>
      </c>
      <c r="X445" s="2" t="s">
        <v>587</v>
      </c>
      <c r="Y445" s="2" t="s">
        <v>587</v>
      </c>
      <c r="Z445" s="2" t="s">
        <v>587</v>
      </c>
      <c r="AA445" s="2" t="s">
        <v>587</v>
      </c>
      <c r="AB445" s="2" t="s">
        <v>587</v>
      </c>
      <c r="AC445" s="2" t="s">
        <v>587</v>
      </c>
      <c r="AD445" s="2" t="s">
        <v>587</v>
      </c>
      <c r="AF445" s="12" t="s">
        <v>519</v>
      </c>
      <c r="AG445" s="12"/>
      <c r="AH445" s="12"/>
      <c r="AI445" s="12" t="s">
        <v>547</v>
      </c>
    </row>
    <row r="446" spans="1:35" x14ac:dyDescent="0.2">
      <c r="A446" s="47" t="s">
        <v>474</v>
      </c>
      <c r="B446" s="47" t="s">
        <v>173</v>
      </c>
      <c r="C446" s="2" t="s">
        <v>587</v>
      </c>
      <c r="D446" s="2" t="s">
        <v>587</v>
      </c>
      <c r="E446" s="2" t="s">
        <v>587</v>
      </c>
      <c r="F446" s="2" t="s">
        <v>587</v>
      </c>
      <c r="G446" s="2" t="s">
        <v>587</v>
      </c>
      <c r="H446" s="2" t="s">
        <v>587</v>
      </c>
      <c r="I446" s="2" t="s">
        <v>587</v>
      </c>
      <c r="J446" s="2" t="s">
        <v>587</v>
      </c>
      <c r="K446" s="2" t="s">
        <v>587</v>
      </c>
      <c r="L446" s="2" t="s">
        <v>587</v>
      </c>
      <c r="M446" s="2" t="s">
        <v>587</v>
      </c>
      <c r="N446" s="2" t="s">
        <v>587</v>
      </c>
      <c r="O446" s="2" t="s">
        <v>587</v>
      </c>
      <c r="P446" s="2" t="s">
        <v>587</v>
      </c>
      <c r="Q446" s="2" t="s">
        <v>587</v>
      </c>
      <c r="R446" s="2" t="s">
        <v>587</v>
      </c>
      <c r="S446" s="2" t="s">
        <v>587</v>
      </c>
      <c r="T446" s="2" t="s">
        <v>587</v>
      </c>
      <c r="U446" s="2" t="s">
        <v>587</v>
      </c>
      <c r="V446" s="2" t="s">
        <v>587</v>
      </c>
      <c r="W446" s="2" t="s">
        <v>587</v>
      </c>
      <c r="X446" s="2" t="s">
        <v>587</v>
      </c>
      <c r="Y446" s="2" t="s">
        <v>587</v>
      </c>
      <c r="Z446" s="2" t="s">
        <v>587</v>
      </c>
      <c r="AA446" s="2" t="s">
        <v>587</v>
      </c>
      <c r="AB446" s="2" t="s">
        <v>587</v>
      </c>
      <c r="AC446" s="2" t="s">
        <v>587</v>
      </c>
      <c r="AD446" s="2" t="s">
        <v>587</v>
      </c>
      <c r="AF446" s="12" t="s">
        <v>519</v>
      </c>
      <c r="AG446" s="12"/>
      <c r="AH446" s="12"/>
      <c r="AI446" s="12" t="s">
        <v>547</v>
      </c>
    </row>
    <row r="447" spans="1:35" x14ac:dyDescent="0.2">
      <c r="A447" s="47" t="s">
        <v>475</v>
      </c>
      <c r="B447" s="47" t="s">
        <v>173</v>
      </c>
      <c r="C447" s="2" t="s">
        <v>587</v>
      </c>
      <c r="D447" s="2" t="s">
        <v>587</v>
      </c>
      <c r="E447" s="2" t="s">
        <v>587</v>
      </c>
      <c r="F447" s="2" t="s">
        <v>587</v>
      </c>
      <c r="G447" s="2" t="s">
        <v>587</v>
      </c>
      <c r="H447" s="2" t="s">
        <v>587</v>
      </c>
      <c r="I447" s="2" t="s">
        <v>587</v>
      </c>
      <c r="J447" s="2" t="s">
        <v>587</v>
      </c>
      <c r="K447" s="2" t="s">
        <v>587</v>
      </c>
      <c r="L447" s="2" t="s">
        <v>587</v>
      </c>
      <c r="M447" s="2" t="s">
        <v>587</v>
      </c>
      <c r="N447" s="2" t="s">
        <v>587</v>
      </c>
      <c r="O447" s="2" t="s">
        <v>587</v>
      </c>
      <c r="P447" s="2" t="s">
        <v>587</v>
      </c>
      <c r="Q447" s="2" t="s">
        <v>587</v>
      </c>
      <c r="R447" s="2" t="s">
        <v>587</v>
      </c>
      <c r="S447" s="2" t="s">
        <v>587</v>
      </c>
      <c r="T447" s="2" t="s">
        <v>587</v>
      </c>
      <c r="U447" s="2" t="s">
        <v>587</v>
      </c>
      <c r="V447" s="2" t="s">
        <v>587</v>
      </c>
      <c r="W447" s="2" t="s">
        <v>587</v>
      </c>
      <c r="X447" s="2">
        <v>4.9336991878533284E-2</v>
      </c>
      <c r="Y447" s="2">
        <v>6.0636147006168248E-2</v>
      </c>
      <c r="Z447" s="2" t="s">
        <v>587</v>
      </c>
      <c r="AA447" s="2" t="s">
        <v>587</v>
      </c>
      <c r="AB447" s="2" t="s">
        <v>587</v>
      </c>
      <c r="AC447" s="2" t="s">
        <v>587</v>
      </c>
      <c r="AD447" s="2" t="s">
        <v>587</v>
      </c>
      <c r="AF447" s="12" t="s">
        <v>519</v>
      </c>
      <c r="AG447" s="12"/>
      <c r="AH447" s="12"/>
      <c r="AI447" s="12" t="s">
        <v>547</v>
      </c>
    </row>
    <row r="448" spans="1:35" x14ac:dyDescent="0.2">
      <c r="A448" s="47" t="s">
        <v>175</v>
      </c>
      <c r="B448" s="47" t="s">
        <v>173</v>
      </c>
      <c r="C448" s="2">
        <v>0.19895984420326099</v>
      </c>
      <c r="D448" s="2">
        <v>0.18642403396140791</v>
      </c>
      <c r="E448" s="2">
        <v>0.1975642259157995</v>
      </c>
      <c r="F448" s="2">
        <v>0.17557013478305405</v>
      </c>
      <c r="G448" s="2">
        <v>0.19215807707532551</v>
      </c>
      <c r="H448" s="2">
        <v>0.20832478195843651</v>
      </c>
      <c r="I448" s="2">
        <v>0.20759895362948322</v>
      </c>
      <c r="J448" s="2">
        <v>0.20510354713338547</v>
      </c>
      <c r="K448" s="2">
        <v>0.18482387812677303</v>
      </c>
      <c r="L448" s="2">
        <v>0.18850492498974919</v>
      </c>
      <c r="M448" s="2">
        <v>0.17704726517725394</v>
      </c>
      <c r="N448" s="2">
        <v>0.18146190070900592</v>
      </c>
      <c r="O448" s="2">
        <v>0.211256398265731</v>
      </c>
      <c r="P448" s="2">
        <v>0.19620509971836447</v>
      </c>
      <c r="Q448" s="2">
        <v>0.19910037085648397</v>
      </c>
      <c r="R448" s="2">
        <v>0.19086105730137584</v>
      </c>
      <c r="S448" s="2">
        <v>0.20614409590547542</v>
      </c>
      <c r="T448" s="2">
        <v>0.20899584316363062</v>
      </c>
      <c r="U448" s="2">
        <v>0.22993864238430511</v>
      </c>
      <c r="V448" s="2">
        <v>0.23335080852824436</v>
      </c>
      <c r="W448" s="2">
        <v>0.21954776891033426</v>
      </c>
      <c r="X448" s="2">
        <v>0.18071281237430672</v>
      </c>
      <c r="Y448" s="2">
        <v>0.17573436993057698</v>
      </c>
      <c r="Z448" s="2">
        <v>0.16468799045055041</v>
      </c>
      <c r="AA448" s="2">
        <v>0.15943622232959023</v>
      </c>
      <c r="AB448" s="2">
        <v>0.15354377772628122</v>
      </c>
      <c r="AC448" s="2">
        <v>0.14689948478397977</v>
      </c>
      <c r="AD448" s="2">
        <v>0.13050642264846632</v>
      </c>
      <c r="AF448" s="12" t="s">
        <v>520</v>
      </c>
      <c r="AG448" s="12"/>
      <c r="AH448" s="12"/>
      <c r="AI448" s="12" t="s">
        <v>551</v>
      </c>
    </row>
    <row r="449" spans="1:35" x14ac:dyDescent="0.2">
      <c r="A449" s="47" t="s">
        <v>176</v>
      </c>
      <c r="B449" s="47" t="s">
        <v>177</v>
      </c>
      <c r="C449" s="2" t="s">
        <v>587</v>
      </c>
      <c r="D449" s="2" t="s">
        <v>587</v>
      </c>
      <c r="E449" s="2">
        <v>1.7553000836331295E-2</v>
      </c>
      <c r="F449" s="2">
        <v>7.5489823536335932E-2</v>
      </c>
      <c r="G449" s="2">
        <v>5.2037742531373887E-2</v>
      </c>
      <c r="H449" s="2">
        <v>6.8776477196001454E-2</v>
      </c>
      <c r="I449" s="2">
        <v>6.3194798580460024E-2</v>
      </c>
      <c r="J449" s="2">
        <v>7.3697703869226278E-2</v>
      </c>
      <c r="K449" s="2">
        <v>6.2241639016714201E-2</v>
      </c>
      <c r="L449" s="2">
        <v>6.6164844711823573E-2</v>
      </c>
      <c r="M449" s="2">
        <v>5.5426411471955754E-2</v>
      </c>
      <c r="N449" s="2">
        <v>5.6026060967891728E-2</v>
      </c>
      <c r="O449" s="2">
        <v>6.22175220494951E-2</v>
      </c>
      <c r="P449" s="2">
        <v>6.0078729451115476E-2</v>
      </c>
      <c r="Q449" s="2">
        <v>5.6859456252626818E-2</v>
      </c>
      <c r="R449" s="2">
        <v>8.730987225556916E-3</v>
      </c>
      <c r="S449" s="2">
        <v>8.6086408607211305E-3</v>
      </c>
      <c r="T449" s="2" t="s">
        <v>587</v>
      </c>
      <c r="U449" s="2" t="s">
        <v>587</v>
      </c>
      <c r="V449" s="2" t="s">
        <v>587</v>
      </c>
      <c r="W449" s="2" t="s">
        <v>587</v>
      </c>
      <c r="X449" s="2" t="s">
        <v>587</v>
      </c>
      <c r="Y449" s="2" t="s">
        <v>587</v>
      </c>
      <c r="Z449" s="2">
        <v>2.5816682674967867E-2</v>
      </c>
      <c r="AA449" s="2">
        <v>0.11293698254734554</v>
      </c>
      <c r="AB449" s="2">
        <v>0.10651277908611706</v>
      </c>
      <c r="AC449" s="2">
        <v>9.8910329010793802E-2</v>
      </c>
      <c r="AD449" s="2">
        <v>8.9596475046274507E-2</v>
      </c>
      <c r="AF449" s="12" t="s">
        <v>521</v>
      </c>
      <c r="AG449" s="12"/>
      <c r="AH449" s="12"/>
      <c r="AI449" s="12" t="s">
        <v>548</v>
      </c>
    </row>
    <row r="450" spans="1:35" x14ac:dyDescent="0.2">
      <c r="A450" s="47" t="s">
        <v>476</v>
      </c>
      <c r="B450" s="47" t="s">
        <v>177</v>
      </c>
      <c r="C450" s="2" t="s">
        <v>587</v>
      </c>
      <c r="D450" s="2" t="s">
        <v>587</v>
      </c>
      <c r="E450" s="2" t="s">
        <v>587</v>
      </c>
      <c r="F450" s="2" t="s">
        <v>587</v>
      </c>
      <c r="G450" s="2" t="s">
        <v>587</v>
      </c>
      <c r="H450" s="2" t="s">
        <v>587</v>
      </c>
      <c r="I450" s="2" t="s">
        <v>587</v>
      </c>
      <c r="J450" s="2" t="s">
        <v>587</v>
      </c>
      <c r="K450" s="2" t="s">
        <v>587</v>
      </c>
      <c r="L450" s="2" t="s">
        <v>587</v>
      </c>
      <c r="M450" s="2" t="s">
        <v>587</v>
      </c>
      <c r="N450" s="2" t="s">
        <v>587</v>
      </c>
      <c r="O450" s="2" t="s">
        <v>587</v>
      </c>
      <c r="P450" s="2" t="s">
        <v>587</v>
      </c>
      <c r="Q450" s="2" t="s">
        <v>587</v>
      </c>
      <c r="R450" s="2" t="s">
        <v>587</v>
      </c>
      <c r="S450" s="2" t="s">
        <v>587</v>
      </c>
      <c r="T450" s="2" t="s">
        <v>587</v>
      </c>
      <c r="U450" s="2" t="s">
        <v>587</v>
      </c>
      <c r="V450" s="2" t="s">
        <v>587</v>
      </c>
      <c r="W450" s="2" t="s">
        <v>587</v>
      </c>
      <c r="X450" s="2" t="s">
        <v>587</v>
      </c>
      <c r="Y450" s="2" t="s">
        <v>587</v>
      </c>
      <c r="Z450" s="2" t="s">
        <v>587</v>
      </c>
      <c r="AA450" s="2" t="s">
        <v>587</v>
      </c>
      <c r="AB450" s="2" t="s">
        <v>587</v>
      </c>
      <c r="AC450" s="2" t="s">
        <v>587</v>
      </c>
      <c r="AD450" s="2" t="s">
        <v>587</v>
      </c>
      <c r="AF450" s="12" t="s">
        <v>522</v>
      </c>
      <c r="AG450" s="12"/>
      <c r="AH450" s="12"/>
      <c r="AI450" s="12" t="s">
        <v>549</v>
      </c>
    </row>
    <row r="451" spans="1:35" x14ac:dyDescent="0.2">
      <c r="A451" s="47" t="s">
        <v>477</v>
      </c>
      <c r="B451" s="47" t="s">
        <v>177</v>
      </c>
      <c r="C451" s="2" t="s">
        <v>587</v>
      </c>
      <c r="D451" s="2" t="s">
        <v>587</v>
      </c>
      <c r="E451" s="2" t="s">
        <v>587</v>
      </c>
      <c r="F451" s="2" t="s">
        <v>587</v>
      </c>
      <c r="G451" s="2" t="s">
        <v>587</v>
      </c>
      <c r="H451" s="2" t="s">
        <v>587</v>
      </c>
      <c r="I451" s="2" t="s">
        <v>587</v>
      </c>
      <c r="J451" s="2" t="s">
        <v>587</v>
      </c>
      <c r="K451" s="2" t="s">
        <v>587</v>
      </c>
      <c r="L451" s="2" t="s">
        <v>587</v>
      </c>
      <c r="M451" s="2" t="s">
        <v>587</v>
      </c>
      <c r="N451" s="2" t="s">
        <v>587</v>
      </c>
      <c r="O451" s="2" t="s">
        <v>587</v>
      </c>
      <c r="P451" s="2" t="s">
        <v>587</v>
      </c>
      <c r="Q451" s="2" t="s">
        <v>587</v>
      </c>
      <c r="R451" s="2" t="s">
        <v>587</v>
      </c>
      <c r="S451" s="2" t="s">
        <v>587</v>
      </c>
      <c r="T451" s="2" t="s">
        <v>587</v>
      </c>
      <c r="U451" s="2" t="s">
        <v>587</v>
      </c>
      <c r="V451" s="2" t="s">
        <v>587</v>
      </c>
      <c r="W451" s="2" t="s">
        <v>587</v>
      </c>
      <c r="X451" s="2" t="s">
        <v>587</v>
      </c>
      <c r="Y451" s="2" t="s">
        <v>587</v>
      </c>
      <c r="Z451" s="2" t="s">
        <v>587</v>
      </c>
      <c r="AA451" s="2" t="s">
        <v>587</v>
      </c>
      <c r="AB451" s="2" t="s">
        <v>587</v>
      </c>
      <c r="AC451" s="2" t="s">
        <v>587</v>
      </c>
      <c r="AD451" s="2" t="s">
        <v>587</v>
      </c>
      <c r="AF451" s="12" t="s">
        <v>519</v>
      </c>
      <c r="AG451" s="12"/>
      <c r="AH451" s="12"/>
      <c r="AI451" s="12" t="s">
        <v>547</v>
      </c>
    </row>
    <row r="452" spans="1:35" x14ac:dyDescent="0.2">
      <c r="A452" s="47" t="s">
        <v>478</v>
      </c>
      <c r="B452" s="47" t="s">
        <v>177</v>
      </c>
      <c r="C452" s="2" t="s">
        <v>587</v>
      </c>
      <c r="D452" s="2" t="s">
        <v>587</v>
      </c>
      <c r="E452" s="2" t="s">
        <v>587</v>
      </c>
      <c r="F452" s="2" t="s">
        <v>587</v>
      </c>
      <c r="G452" s="2" t="s">
        <v>587</v>
      </c>
      <c r="H452" s="2" t="s">
        <v>587</v>
      </c>
      <c r="I452" s="2" t="s">
        <v>587</v>
      </c>
      <c r="J452" s="2" t="s">
        <v>587</v>
      </c>
      <c r="K452" s="2" t="s">
        <v>587</v>
      </c>
      <c r="L452" s="2" t="s">
        <v>587</v>
      </c>
      <c r="M452" s="2" t="s">
        <v>587</v>
      </c>
      <c r="N452" s="2" t="s">
        <v>587</v>
      </c>
      <c r="O452" s="2" t="s">
        <v>587</v>
      </c>
      <c r="P452" s="2" t="s">
        <v>587</v>
      </c>
      <c r="Q452" s="2" t="s">
        <v>587</v>
      </c>
      <c r="R452" s="2" t="s">
        <v>587</v>
      </c>
      <c r="S452" s="2" t="s">
        <v>587</v>
      </c>
      <c r="T452" s="2" t="s">
        <v>587</v>
      </c>
      <c r="U452" s="2" t="s">
        <v>587</v>
      </c>
      <c r="V452" s="2" t="s">
        <v>587</v>
      </c>
      <c r="W452" s="2" t="s">
        <v>587</v>
      </c>
      <c r="X452" s="2" t="s">
        <v>587</v>
      </c>
      <c r="Y452" s="2" t="s">
        <v>587</v>
      </c>
      <c r="Z452" s="2" t="s">
        <v>587</v>
      </c>
      <c r="AA452" s="2" t="s">
        <v>587</v>
      </c>
      <c r="AB452" s="2" t="s">
        <v>587</v>
      </c>
      <c r="AC452" s="2" t="s">
        <v>587</v>
      </c>
      <c r="AD452" s="2" t="s">
        <v>587</v>
      </c>
      <c r="AF452" s="12" t="s">
        <v>519</v>
      </c>
      <c r="AG452" s="12"/>
      <c r="AH452" s="12"/>
      <c r="AI452" s="12" t="s">
        <v>547</v>
      </c>
    </row>
    <row r="453" spans="1:35" x14ac:dyDescent="0.2">
      <c r="A453" s="47" t="s">
        <v>479</v>
      </c>
      <c r="B453" s="47" t="s">
        <v>177</v>
      </c>
      <c r="C453" s="2" t="s">
        <v>587</v>
      </c>
      <c r="D453" s="2" t="s">
        <v>587</v>
      </c>
      <c r="E453" s="2" t="s">
        <v>587</v>
      </c>
      <c r="F453" s="2" t="s">
        <v>587</v>
      </c>
      <c r="G453" s="2" t="s">
        <v>587</v>
      </c>
      <c r="H453" s="2" t="s">
        <v>587</v>
      </c>
      <c r="I453" s="2" t="s">
        <v>587</v>
      </c>
      <c r="J453" s="2" t="s">
        <v>587</v>
      </c>
      <c r="K453" s="2" t="s">
        <v>587</v>
      </c>
      <c r="L453" s="2" t="s">
        <v>587</v>
      </c>
      <c r="M453" s="2" t="s">
        <v>587</v>
      </c>
      <c r="N453" s="2" t="s">
        <v>587</v>
      </c>
      <c r="O453" s="2" t="s">
        <v>587</v>
      </c>
      <c r="P453" s="2" t="s">
        <v>587</v>
      </c>
      <c r="Q453" s="2" t="s">
        <v>587</v>
      </c>
      <c r="R453" s="2" t="s">
        <v>587</v>
      </c>
      <c r="S453" s="2" t="s">
        <v>587</v>
      </c>
      <c r="T453" s="2" t="s">
        <v>587</v>
      </c>
      <c r="U453" s="2" t="s">
        <v>587</v>
      </c>
      <c r="V453" s="2" t="s">
        <v>587</v>
      </c>
      <c r="W453" s="2" t="s">
        <v>587</v>
      </c>
      <c r="X453" s="2" t="s">
        <v>587</v>
      </c>
      <c r="Y453" s="2" t="s">
        <v>587</v>
      </c>
      <c r="Z453" s="2" t="s">
        <v>587</v>
      </c>
      <c r="AA453" s="2" t="s">
        <v>587</v>
      </c>
      <c r="AB453" s="2" t="s">
        <v>587</v>
      </c>
      <c r="AC453" s="2" t="s">
        <v>587</v>
      </c>
      <c r="AD453" s="2" t="s">
        <v>587</v>
      </c>
      <c r="AF453" s="12" t="s">
        <v>519</v>
      </c>
      <c r="AG453" s="12"/>
      <c r="AH453" s="12"/>
      <c r="AI453" s="12" t="s">
        <v>547</v>
      </c>
    </row>
    <row r="454" spans="1:35" x14ac:dyDescent="0.2">
      <c r="A454" s="47" t="s">
        <v>178</v>
      </c>
      <c r="B454" s="47" t="s">
        <v>177</v>
      </c>
      <c r="C454" s="2">
        <v>0.1203859226584631</v>
      </c>
      <c r="D454" s="2">
        <v>0.11753258332474129</v>
      </c>
      <c r="E454" s="2">
        <v>0.11911670583857044</v>
      </c>
      <c r="F454" s="2">
        <v>0.13282458771091502</v>
      </c>
      <c r="G454" s="2">
        <v>0.12844729873818245</v>
      </c>
      <c r="H454" s="2">
        <v>0.13889023267938355</v>
      </c>
      <c r="I454" s="2">
        <v>0.14128601583969938</v>
      </c>
      <c r="J454" s="2">
        <v>0.11998336560240305</v>
      </c>
      <c r="K454" s="2">
        <v>0.10755477485751917</v>
      </c>
      <c r="L454" s="2">
        <v>0.10731290118987215</v>
      </c>
      <c r="M454" s="2">
        <v>0.1088040473686217</v>
      </c>
      <c r="N454" s="2">
        <v>0.10783722214545725</v>
      </c>
      <c r="O454" s="2">
        <v>0.10547126211101461</v>
      </c>
      <c r="P454" s="2">
        <v>0.10299132186971315</v>
      </c>
      <c r="Q454" s="2">
        <v>9.627798002929136E-2</v>
      </c>
      <c r="R454" s="2">
        <v>9.2769681703857132E-2</v>
      </c>
      <c r="S454" s="2">
        <v>9.6481369890832155E-2</v>
      </c>
      <c r="T454" s="2">
        <v>0.10460690881348429</v>
      </c>
      <c r="U454" s="2">
        <v>0.10871520831532057</v>
      </c>
      <c r="V454" s="2">
        <v>0.10879432863215917</v>
      </c>
      <c r="W454" s="2">
        <v>9.4481107041156642E-2</v>
      </c>
      <c r="X454" s="2">
        <v>9.51967938297993E-2</v>
      </c>
      <c r="Y454" s="2">
        <v>9.2810723704721626E-2</v>
      </c>
      <c r="Z454" s="2">
        <v>8.6700314921719826E-2</v>
      </c>
      <c r="AA454" s="2">
        <v>8.1552237358233623E-2</v>
      </c>
      <c r="AB454" s="2">
        <v>8.5756888065820894E-2</v>
      </c>
      <c r="AC454" s="2">
        <v>8.2724745542517256E-2</v>
      </c>
      <c r="AD454" s="2">
        <v>7.2133688470863447E-2</v>
      </c>
      <c r="AF454" s="12" t="s">
        <v>519</v>
      </c>
      <c r="AG454" s="12"/>
      <c r="AH454" s="12"/>
      <c r="AI454" s="12" t="s">
        <v>547</v>
      </c>
    </row>
    <row r="455" spans="1:35" x14ac:dyDescent="0.2">
      <c r="A455" s="47" t="s">
        <v>480</v>
      </c>
      <c r="B455" s="47" t="s">
        <v>177</v>
      </c>
      <c r="C455" s="2" t="s">
        <v>587</v>
      </c>
      <c r="D455" s="2" t="s">
        <v>587</v>
      </c>
      <c r="E455" s="2" t="s">
        <v>587</v>
      </c>
      <c r="F455" s="2" t="s">
        <v>587</v>
      </c>
      <c r="G455" s="2" t="s">
        <v>587</v>
      </c>
      <c r="H455" s="2" t="s">
        <v>587</v>
      </c>
      <c r="I455" s="2" t="s">
        <v>587</v>
      </c>
      <c r="J455" s="2" t="s">
        <v>587</v>
      </c>
      <c r="K455" s="2" t="s">
        <v>587</v>
      </c>
      <c r="L455" s="2" t="s">
        <v>587</v>
      </c>
      <c r="M455" s="2" t="s">
        <v>587</v>
      </c>
      <c r="N455" s="2" t="s">
        <v>587</v>
      </c>
      <c r="O455" s="2" t="s">
        <v>587</v>
      </c>
      <c r="P455" s="2" t="s">
        <v>587</v>
      </c>
      <c r="Q455" s="2" t="s">
        <v>587</v>
      </c>
      <c r="R455" s="2" t="s">
        <v>587</v>
      </c>
      <c r="S455" s="2" t="s">
        <v>587</v>
      </c>
      <c r="T455" s="2">
        <v>1.3424180196341931E-2</v>
      </c>
      <c r="U455" s="2">
        <v>7.8350514571444402E-2</v>
      </c>
      <c r="V455" s="2">
        <v>7.2712629478477869E-2</v>
      </c>
      <c r="W455" s="2">
        <v>5.3260138125201063E-2</v>
      </c>
      <c r="X455" s="2">
        <v>5.2187764260395175E-2</v>
      </c>
      <c r="Y455" s="2">
        <v>5.4503320057414539E-2</v>
      </c>
      <c r="Z455" s="2">
        <v>5.4222805559250839E-2</v>
      </c>
      <c r="AA455" s="2">
        <v>8.0793646590134119E-2</v>
      </c>
      <c r="AB455" s="2">
        <v>8.1691238443134681E-2</v>
      </c>
      <c r="AC455" s="2">
        <v>7.7887815781016487E-2</v>
      </c>
      <c r="AD455" s="2">
        <v>7.2914385697636641E-2</v>
      </c>
      <c r="AF455" s="12" t="s">
        <v>519</v>
      </c>
      <c r="AG455" s="12"/>
      <c r="AH455" s="12"/>
      <c r="AI455" s="12" t="s">
        <v>547</v>
      </c>
    </row>
    <row r="456" spans="1:35" x14ac:dyDescent="0.2">
      <c r="A456" s="47" t="s">
        <v>177</v>
      </c>
      <c r="B456" s="47" t="s">
        <v>177</v>
      </c>
      <c r="C456" s="2" t="s">
        <v>587</v>
      </c>
      <c r="D456" s="2" t="s">
        <v>587</v>
      </c>
      <c r="E456" s="2" t="s">
        <v>587</v>
      </c>
      <c r="F456" s="2" t="s">
        <v>587</v>
      </c>
      <c r="G456" s="2" t="s">
        <v>587</v>
      </c>
      <c r="H456" s="2" t="s">
        <v>587</v>
      </c>
      <c r="I456" s="2" t="s">
        <v>587</v>
      </c>
      <c r="J456" s="2" t="s">
        <v>587</v>
      </c>
      <c r="K456" s="2" t="s">
        <v>587</v>
      </c>
      <c r="L456" s="2" t="s">
        <v>587</v>
      </c>
      <c r="M456" s="2" t="s">
        <v>587</v>
      </c>
      <c r="N456" s="2" t="s">
        <v>587</v>
      </c>
      <c r="O456" s="2" t="s">
        <v>587</v>
      </c>
      <c r="P456" s="2" t="s">
        <v>587</v>
      </c>
      <c r="Q456" s="2" t="s">
        <v>587</v>
      </c>
      <c r="R456" s="2" t="s">
        <v>587</v>
      </c>
      <c r="S456" s="2" t="s">
        <v>587</v>
      </c>
      <c r="T456" s="2" t="s">
        <v>587</v>
      </c>
      <c r="U456" s="2" t="s">
        <v>587</v>
      </c>
      <c r="V456" s="2" t="s">
        <v>587</v>
      </c>
      <c r="W456" s="2" t="s">
        <v>587</v>
      </c>
      <c r="X456" s="2" t="s">
        <v>587</v>
      </c>
      <c r="Y456" s="2" t="s">
        <v>587</v>
      </c>
      <c r="Z456" s="2" t="s">
        <v>587</v>
      </c>
      <c r="AA456" s="2" t="s">
        <v>587</v>
      </c>
      <c r="AB456" s="2" t="s">
        <v>587</v>
      </c>
      <c r="AC456" s="2" t="s">
        <v>587</v>
      </c>
      <c r="AD456" s="2" t="s">
        <v>587</v>
      </c>
      <c r="AF456" s="12" t="s">
        <v>520</v>
      </c>
      <c r="AG456" s="12"/>
      <c r="AH456" s="12"/>
      <c r="AI456" s="12" t="s">
        <v>551</v>
      </c>
    </row>
    <row r="457" spans="1:35" x14ac:dyDescent="0.2">
      <c r="A457" s="47" t="s">
        <v>481</v>
      </c>
      <c r="B457" s="47" t="s">
        <v>177</v>
      </c>
      <c r="C457" s="2" t="s">
        <v>587</v>
      </c>
      <c r="D457" s="2" t="s">
        <v>587</v>
      </c>
      <c r="E457" s="2" t="s">
        <v>587</v>
      </c>
      <c r="F457" s="2" t="s">
        <v>587</v>
      </c>
      <c r="G457" s="2" t="s">
        <v>587</v>
      </c>
      <c r="H457" s="2" t="s">
        <v>587</v>
      </c>
      <c r="I457" s="2" t="s">
        <v>587</v>
      </c>
      <c r="J457" s="2" t="s">
        <v>587</v>
      </c>
      <c r="K457" s="2" t="s">
        <v>587</v>
      </c>
      <c r="L457" s="2" t="s">
        <v>587</v>
      </c>
      <c r="M457" s="2" t="s">
        <v>587</v>
      </c>
      <c r="N457" s="2" t="s">
        <v>587</v>
      </c>
      <c r="O457" s="2" t="s">
        <v>587</v>
      </c>
      <c r="P457" s="2" t="s">
        <v>587</v>
      </c>
      <c r="Q457" s="2" t="s">
        <v>587</v>
      </c>
      <c r="R457" s="2" t="s">
        <v>587</v>
      </c>
      <c r="S457" s="2" t="s">
        <v>587</v>
      </c>
      <c r="T457" s="2" t="s">
        <v>587</v>
      </c>
      <c r="U457" s="2" t="s">
        <v>587</v>
      </c>
      <c r="V457" s="2" t="s">
        <v>587</v>
      </c>
      <c r="W457" s="2" t="s">
        <v>587</v>
      </c>
      <c r="X457" s="2" t="s">
        <v>587</v>
      </c>
      <c r="Y457" s="2" t="s">
        <v>587</v>
      </c>
      <c r="Z457" s="2" t="s">
        <v>587</v>
      </c>
      <c r="AA457" s="2" t="s">
        <v>587</v>
      </c>
      <c r="AB457" s="2" t="s">
        <v>587</v>
      </c>
      <c r="AC457" s="2" t="s">
        <v>587</v>
      </c>
      <c r="AD457" s="2" t="s">
        <v>587</v>
      </c>
      <c r="AF457" s="12" t="s">
        <v>521</v>
      </c>
      <c r="AG457" s="12"/>
      <c r="AH457" s="12"/>
      <c r="AI457" s="12" t="s">
        <v>548</v>
      </c>
    </row>
    <row r="458" spans="1:35" x14ac:dyDescent="0.2">
      <c r="A458" s="47" t="s">
        <v>179</v>
      </c>
      <c r="B458" s="47" t="s">
        <v>180</v>
      </c>
      <c r="C458" s="2" t="s">
        <v>587</v>
      </c>
      <c r="D458" s="2">
        <v>5.6995209333905027E-2</v>
      </c>
      <c r="E458" s="2">
        <v>0.15191119803633346</v>
      </c>
      <c r="F458" s="2">
        <v>0.15328944022376101</v>
      </c>
      <c r="G458" s="2">
        <v>0.1416831720790491</v>
      </c>
      <c r="H458" s="2">
        <v>0.15407810951709275</v>
      </c>
      <c r="I458" s="2">
        <v>0.14825383039161277</v>
      </c>
      <c r="J458" s="2">
        <v>0.10169869913878357</v>
      </c>
      <c r="K458" s="2">
        <v>8.9261600607200675E-2</v>
      </c>
      <c r="L458" s="2">
        <v>0.10014639845823624</v>
      </c>
      <c r="M458" s="2">
        <v>8.7164232158862112E-2</v>
      </c>
      <c r="N458" s="2">
        <v>8.9033435976787104E-2</v>
      </c>
      <c r="O458" s="2">
        <v>9.9773531266548698E-2</v>
      </c>
      <c r="P458" s="2">
        <v>9.2263825637829672E-2</v>
      </c>
      <c r="Q458" s="2">
        <v>9.0712845005098172E-2</v>
      </c>
      <c r="R458" s="2">
        <v>7.2517718621943505E-2</v>
      </c>
      <c r="S458" s="2">
        <v>8.5193256774734244E-2</v>
      </c>
      <c r="T458" s="2">
        <v>9.7321095356487752E-2</v>
      </c>
      <c r="U458" s="2">
        <v>0.11773545368589583</v>
      </c>
      <c r="V458" s="2">
        <v>0.11080295160775218</v>
      </c>
      <c r="W458" s="2">
        <v>0.10404259900626468</v>
      </c>
      <c r="X458" s="2">
        <v>0.1001225343462956</v>
      </c>
      <c r="Y458" s="2">
        <v>0.10877998973419992</v>
      </c>
      <c r="Z458" s="2">
        <v>9.678836102517907E-2</v>
      </c>
      <c r="AA458" s="2">
        <v>9.6446748067402319E-2</v>
      </c>
      <c r="AB458" s="2">
        <v>9.5293087721671485E-2</v>
      </c>
      <c r="AC458" s="2">
        <v>8.2456565654672007E-2</v>
      </c>
      <c r="AD458" s="2">
        <v>7.196352580568352E-2</v>
      </c>
      <c r="AF458" s="12" t="s">
        <v>519</v>
      </c>
      <c r="AG458" s="12"/>
      <c r="AH458" s="12"/>
      <c r="AI458" s="12" t="s">
        <v>547</v>
      </c>
    </row>
    <row r="459" spans="1:35" x14ac:dyDescent="0.2">
      <c r="A459" s="47" t="s">
        <v>482</v>
      </c>
      <c r="B459" s="47" t="s">
        <v>180</v>
      </c>
      <c r="C459" s="2" t="s">
        <v>587</v>
      </c>
      <c r="D459" s="2" t="s">
        <v>587</v>
      </c>
      <c r="E459" s="2" t="s">
        <v>587</v>
      </c>
      <c r="F459" s="2" t="s">
        <v>587</v>
      </c>
      <c r="G459" s="2" t="s">
        <v>587</v>
      </c>
      <c r="H459" s="2" t="s">
        <v>587</v>
      </c>
      <c r="I459" s="2" t="s">
        <v>587</v>
      </c>
      <c r="J459" s="2" t="s">
        <v>587</v>
      </c>
      <c r="K459" s="2" t="s">
        <v>587</v>
      </c>
      <c r="L459" s="2" t="s">
        <v>587</v>
      </c>
      <c r="M459" s="2" t="s">
        <v>587</v>
      </c>
      <c r="N459" s="2" t="s">
        <v>587</v>
      </c>
      <c r="O459" s="2" t="s">
        <v>587</v>
      </c>
      <c r="P459" s="2" t="s">
        <v>587</v>
      </c>
      <c r="Q459" s="2" t="s">
        <v>587</v>
      </c>
      <c r="R459" s="2" t="s">
        <v>587</v>
      </c>
      <c r="S459" s="2" t="s">
        <v>587</v>
      </c>
      <c r="T459" s="2" t="s">
        <v>587</v>
      </c>
      <c r="U459" s="2" t="s">
        <v>587</v>
      </c>
      <c r="V459" s="2" t="s">
        <v>587</v>
      </c>
      <c r="W459" s="2" t="s">
        <v>587</v>
      </c>
      <c r="X459" s="2" t="s">
        <v>587</v>
      </c>
      <c r="Y459" s="2" t="s">
        <v>587</v>
      </c>
      <c r="Z459" s="2" t="s">
        <v>587</v>
      </c>
      <c r="AA459" s="2" t="s">
        <v>587</v>
      </c>
      <c r="AB459" s="2">
        <v>4.5907184684566962E-2</v>
      </c>
      <c r="AC459" s="2" t="s">
        <v>587</v>
      </c>
      <c r="AD459" s="2" t="s">
        <v>587</v>
      </c>
      <c r="AF459" s="12" t="s">
        <v>521</v>
      </c>
      <c r="AG459" s="12"/>
      <c r="AH459" s="12"/>
      <c r="AI459" s="12" t="s">
        <v>548</v>
      </c>
    </row>
    <row r="460" spans="1:35" x14ac:dyDescent="0.2">
      <c r="A460" s="47" t="s">
        <v>181</v>
      </c>
      <c r="B460" s="47" t="s">
        <v>180</v>
      </c>
      <c r="C460" s="2">
        <v>0.16052903737601457</v>
      </c>
      <c r="D460" s="2">
        <v>0.16061181027302854</v>
      </c>
      <c r="E460" s="2">
        <v>0.18148093712027244</v>
      </c>
      <c r="F460" s="2">
        <v>0.19185782853795472</v>
      </c>
      <c r="G460" s="2">
        <v>0.18068151113149511</v>
      </c>
      <c r="H460" s="2">
        <v>0.18303604057958409</v>
      </c>
      <c r="I460" s="2">
        <v>0.17816533757760392</v>
      </c>
      <c r="J460" s="2">
        <v>0.1737708805161787</v>
      </c>
      <c r="K460" s="2">
        <v>0.15506374177597684</v>
      </c>
      <c r="L460" s="2">
        <v>0.16020538543855686</v>
      </c>
      <c r="M460" s="2">
        <v>0.11812816989700423</v>
      </c>
      <c r="N460" s="2">
        <v>0.13002553922256804</v>
      </c>
      <c r="O460" s="2">
        <v>0.13354047261190402</v>
      </c>
      <c r="P460" s="2">
        <v>0.17874588666782384</v>
      </c>
      <c r="Q460" s="2">
        <v>0.18271608381415033</v>
      </c>
      <c r="R460" s="2">
        <v>0.18544287477631166</v>
      </c>
      <c r="S460" s="2">
        <v>0.19647731725126386</v>
      </c>
      <c r="T460" s="2">
        <v>0.21178348359381466</v>
      </c>
      <c r="U460" s="2">
        <v>0.22768303164729825</v>
      </c>
      <c r="V460" s="2">
        <v>0.21542212322220755</v>
      </c>
      <c r="W460" s="2">
        <v>0.21617831784939318</v>
      </c>
      <c r="X460" s="2">
        <v>0.22281156249883946</v>
      </c>
      <c r="Y460" s="2">
        <v>0.21463382741675605</v>
      </c>
      <c r="Z460" s="2">
        <v>0.19684269112881667</v>
      </c>
      <c r="AA460" s="2">
        <v>0.18766712297187038</v>
      </c>
      <c r="AB460" s="2">
        <v>0.19022708498998411</v>
      </c>
      <c r="AC460" s="2">
        <v>0.18742463239789259</v>
      </c>
      <c r="AD460" s="2">
        <v>0.16561619279614945</v>
      </c>
      <c r="AF460" s="12" t="s">
        <v>519</v>
      </c>
      <c r="AG460" s="12"/>
      <c r="AH460" s="12"/>
      <c r="AI460" s="12" t="s">
        <v>547</v>
      </c>
    </row>
    <row r="461" spans="1:35" x14ac:dyDescent="0.2">
      <c r="A461" s="47" t="s">
        <v>483</v>
      </c>
      <c r="B461" s="47" t="s">
        <v>180</v>
      </c>
      <c r="C461" s="2" t="s">
        <v>587</v>
      </c>
      <c r="D461" s="2" t="s">
        <v>587</v>
      </c>
      <c r="E461" s="2" t="s">
        <v>587</v>
      </c>
      <c r="F461" s="2" t="s">
        <v>587</v>
      </c>
      <c r="G461" s="2" t="s">
        <v>587</v>
      </c>
      <c r="H461" s="2" t="s">
        <v>587</v>
      </c>
      <c r="I461" s="2" t="s">
        <v>587</v>
      </c>
      <c r="J461" s="2" t="s">
        <v>587</v>
      </c>
      <c r="K461" s="2" t="s">
        <v>587</v>
      </c>
      <c r="L461" s="2" t="s">
        <v>587</v>
      </c>
      <c r="M461" s="2" t="s">
        <v>587</v>
      </c>
      <c r="N461" s="2" t="s">
        <v>587</v>
      </c>
      <c r="O461" s="2" t="s">
        <v>587</v>
      </c>
      <c r="P461" s="2" t="s">
        <v>587</v>
      </c>
      <c r="Q461" s="2" t="s">
        <v>587</v>
      </c>
      <c r="R461" s="2" t="s">
        <v>587</v>
      </c>
      <c r="S461" s="2" t="s">
        <v>587</v>
      </c>
      <c r="T461" s="2" t="s">
        <v>587</v>
      </c>
      <c r="U461" s="2" t="s">
        <v>587</v>
      </c>
      <c r="V461" s="2" t="s">
        <v>587</v>
      </c>
      <c r="W461" s="2" t="s">
        <v>587</v>
      </c>
      <c r="X461" s="2" t="s">
        <v>587</v>
      </c>
      <c r="Y461" s="2" t="s">
        <v>587</v>
      </c>
      <c r="Z461" s="2" t="s">
        <v>587</v>
      </c>
      <c r="AA461" s="2" t="s">
        <v>587</v>
      </c>
      <c r="AB461" s="2" t="s">
        <v>587</v>
      </c>
      <c r="AC461" s="2" t="s">
        <v>587</v>
      </c>
      <c r="AD461" s="2" t="s">
        <v>587</v>
      </c>
      <c r="AF461" s="12" t="s">
        <v>519</v>
      </c>
      <c r="AG461" s="12"/>
      <c r="AH461" s="12"/>
      <c r="AI461" s="12" t="s">
        <v>547</v>
      </c>
    </row>
    <row r="462" spans="1:35" x14ac:dyDescent="0.2">
      <c r="A462" s="47" t="s">
        <v>484</v>
      </c>
      <c r="B462" s="47" t="s">
        <v>180</v>
      </c>
      <c r="C462" s="2" t="s">
        <v>587</v>
      </c>
      <c r="D462" s="2" t="s">
        <v>587</v>
      </c>
      <c r="E462" s="2" t="s">
        <v>587</v>
      </c>
      <c r="F462" s="2" t="s">
        <v>587</v>
      </c>
      <c r="G462" s="2" t="s">
        <v>587</v>
      </c>
      <c r="H462" s="2" t="s">
        <v>587</v>
      </c>
      <c r="I462" s="2" t="s">
        <v>587</v>
      </c>
      <c r="J462" s="2" t="s">
        <v>587</v>
      </c>
      <c r="K462" s="2" t="s">
        <v>587</v>
      </c>
      <c r="L462" s="2" t="s">
        <v>587</v>
      </c>
      <c r="M462" s="2" t="s">
        <v>587</v>
      </c>
      <c r="N462" s="2" t="s">
        <v>587</v>
      </c>
      <c r="O462" s="2" t="s">
        <v>587</v>
      </c>
      <c r="P462" s="2" t="s">
        <v>587</v>
      </c>
      <c r="Q462" s="2" t="s">
        <v>587</v>
      </c>
      <c r="R462" s="2" t="s">
        <v>587</v>
      </c>
      <c r="S462" s="2" t="s">
        <v>587</v>
      </c>
      <c r="T462" s="2" t="s">
        <v>587</v>
      </c>
      <c r="U462" s="2" t="s">
        <v>587</v>
      </c>
      <c r="V462" s="2" t="s">
        <v>587</v>
      </c>
      <c r="W462" s="2" t="s">
        <v>587</v>
      </c>
      <c r="X462" s="2" t="s">
        <v>587</v>
      </c>
      <c r="Y462" s="2" t="s">
        <v>587</v>
      </c>
      <c r="Z462" s="2" t="s">
        <v>587</v>
      </c>
      <c r="AA462" s="2" t="s">
        <v>587</v>
      </c>
      <c r="AB462" s="2" t="s">
        <v>587</v>
      </c>
      <c r="AC462" s="2" t="s">
        <v>587</v>
      </c>
      <c r="AD462" s="2" t="s">
        <v>587</v>
      </c>
      <c r="AF462" s="12" t="s">
        <v>519</v>
      </c>
      <c r="AG462" s="12"/>
      <c r="AH462" s="12"/>
      <c r="AI462" s="12" t="s">
        <v>547</v>
      </c>
    </row>
    <row r="463" spans="1:35" x14ac:dyDescent="0.2">
      <c r="A463" s="47" t="s">
        <v>485</v>
      </c>
      <c r="B463" s="47" t="s">
        <v>180</v>
      </c>
      <c r="C463" s="2" t="s">
        <v>587</v>
      </c>
      <c r="D463" s="2" t="s">
        <v>587</v>
      </c>
      <c r="E463" s="2" t="s">
        <v>587</v>
      </c>
      <c r="F463" s="2" t="s">
        <v>587</v>
      </c>
      <c r="G463" s="2" t="s">
        <v>587</v>
      </c>
      <c r="H463" s="2" t="s">
        <v>587</v>
      </c>
      <c r="I463" s="2" t="s">
        <v>587</v>
      </c>
      <c r="J463" s="2" t="s">
        <v>587</v>
      </c>
      <c r="K463" s="2" t="s">
        <v>587</v>
      </c>
      <c r="L463" s="2" t="s">
        <v>587</v>
      </c>
      <c r="M463" s="2" t="s">
        <v>587</v>
      </c>
      <c r="N463" s="2" t="s">
        <v>587</v>
      </c>
      <c r="O463" s="2" t="s">
        <v>587</v>
      </c>
      <c r="P463" s="2" t="s">
        <v>587</v>
      </c>
      <c r="Q463" s="2" t="s">
        <v>587</v>
      </c>
      <c r="R463" s="2" t="s">
        <v>587</v>
      </c>
      <c r="S463" s="2" t="s">
        <v>587</v>
      </c>
      <c r="T463" s="2" t="s">
        <v>587</v>
      </c>
      <c r="U463" s="2" t="s">
        <v>587</v>
      </c>
      <c r="V463" s="2" t="s">
        <v>587</v>
      </c>
      <c r="W463" s="2" t="s">
        <v>587</v>
      </c>
      <c r="X463" s="2" t="s">
        <v>587</v>
      </c>
      <c r="Y463" s="2" t="s">
        <v>587</v>
      </c>
      <c r="Z463" s="2" t="s">
        <v>587</v>
      </c>
      <c r="AA463" s="2" t="s">
        <v>587</v>
      </c>
      <c r="AB463" s="2" t="s">
        <v>587</v>
      </c>
      <c r="AC463" s="2" t="s">
        <v>587</v>
      </c>
      <c r="AD463" s="2" t="s">
        <v>587</v>
      </c>
      <c r="AF463" s="12" t="s">
        <v>519</v>
      </c>
      <c r="AG463" s="12"/>
      <c r="AH463" s="12"/>
      <c r="AI463" s="12" t="s">
        <v>547</v>
      </c>
    </row>
    <row r="464" spans="1:35" x14ac:dyDescent="0.2">
      <c r="A464" s="47" t="s">
        <v>486</v>
      </c>
      <c r="B464" s="47" t="s">
        <v>180</v>
      </c>
      <c r="C464" s="2" t="s">
        <v>587</v>
      </c>
      <c r="D464" s="2" t="s">
        <v>587</v>
      </c>
      <c r="E464" s="2" t="s">
        <v>587</v>
      </c>
      <c r="F464" s="2" t="s">
        <v>587</v>
      </c>
      <c r="G464" s="2" t="s">
        <v>587</v>
      </c>
      <c r="H464" s="2" t="s">
        <v>587</v>
      </c>
      <c r="I464" s="2" t="s">
        <v>587</v>
      </c>
      <c r="J464" s="2" t="s">
        <v>587</v>
      </c>
      <c r="K464" s="2" t="s">
        <v>587</v>
      </c>
      <c r="L464" s="2" t="s">
        <v>587</v>
      </c>
      <c r="M464" s="2" t="s">
        <v>587</v>
      </c>
      <c r="N464" s="2" t="s">
        <v>587</v>
      </c>
      <c r="O464" s="2" t="s">
        <v>587</v>
      </c>
      <c r="P464" s="2" t="s">
        <v>587</v>
      </c>
      <c r="Q464" s="2" t="s">
        <v>587</v>
      </c>
      <c r="R464" s="2" t="s">
        <v>587</v>
      </c>
      <c r="S464" s="2" t="s">
        <v>587</v>
      </c>
      <c r="T464" s="2" t="s">
        <v>587</v>
      </c>
      <c r="U464" s="2" t="s">
        <v>587</v>
      </c>
      <c r="V464" s="2" t="s">
        <v>587</v>
      </c>
      <c r="W464" s="2" t="s">
        <v>587</v>
      </c>
      <c r="X464" s="2" t="s">
        <v>587</v>
      </c>
      <c r="Y464" s="2" t="s">
        <v>587</v>
      </c>
      <c r="Z464" s="2" t="s">
        <v>587</v>
      </c>
      <c r="AA464" s="2" t="s">
        <v>587</v>
      </c>
      <c r="AB464" s="2" t="s">
        <v>587</v>
      </c>
      <c r="AC464" s="2" t="s">
        <v>587</v>
      </c>
      <c r="AD464" s="2" t="s">
        <v>587</v>
      </c>
      <c r="AF464" s="12" t="s">
        <v>521</v>
      </c>
      <c r="AG464" s="12"/>
      <c r="AH464" s="12"/>
      <c r="AI464" s="12" t="s">
        <v>548</v>
      </c>
    </row>
    <row r="465" spans="1:35" x14ac:dyDescent="0.2">
      <c r="A465" s="47" t="s">
        <v>182</v>
      </c>
      <c r="B465" s="47" t="s">
        <v>180</v>
      </c>
      <c r="C465" s="2" t="s">
        <v>587</v>
      </c>
      <c r="D465" s="2" t="s">
        <v>587</v>
      </c>
      <c r="E465" s="2" t="s">
        <v>587</v>
      </c>
      <c r="F465" s="2">
        <v>1.4911374578538977E-2</v>
      </c>
      <c r="G465" s="2">
        <v>6.3422621405522531E-2</v>
      </c>
      <c r="H465" s="2" t="s">
        <v>587</v>
      </c>
      <c r="I465" s="2" t="s">
        <v>587</v>
      </c>
      <c r="J465" s="2" t="s">
        <v>587</v>
      </c>
      <c r="K465" s="2" t="s">
        <v>587</v>
      </c>
      <c r="L465" s="2" t="s">
        <v>587</v>
      </c>
      <c r="M465" s="2" t="s">
        <v>587</v>
      </c>
      <c r="N465" s="2" t="s">
        <v>587</v>
      </c>
      <c r="O465" s="2" t="s">
        <v>587</v>
      </c>
      <c r="P465" s="2" t="s">
        <v>587</v>
      </c>
      <c r="Q465" s="2" t="s">
        <v>587</v>
      </c>
      <c r="R465" s="2" t="s">
        <v>587</v>
      </c>
      <c r="S465" s="2" t="s">
        <v>587</v>
      </c>
      <c r="T465" s="2" t="s">
        <v>587</v>
      </c>
      <c r="U465" s="2" t="s">
        <v>587</v>
      </c>
      <c r="V465" s="2" t="s">
        <v>587</v>
      </c>
      <c r="W465" s="2" t="s">
        <v>587</v>
      </c>
      <c r="X465" s="2" t="s">
        <v>587</v>
      </c>
      <c r="Y465" s="2" t="s">
        <v>587</v>
      </c>
      <c r="Z465" s="2" t="s">
        <v>587</v>
      </c>
      <c r="AA465" s="2" t="s">
        <v>587</v>
      </c>
      <c r="AB465" s="2" t="s">
        <v>587</v>
      </c>
      <c r="AC465" s="2" t="s">
        <v>587</v>
      </c>
      <c r="AD465" s="2" t="s">
        <v>587</v>
      </c>
      <c r="AF465" s="12" t="s">
        <v>519</v>
      </c>
      <c r="AG465" s="12"/>
      <c r="AH465" s="12"/>
      <c r="AI465" s="12" t="s">
        <v>547</v>
      </c>
    </row>
    <row r="466" spans="1:35" x14ac:dyDescent="0.2">
      <c r="A466" s="47" t="s">
        <v>183</v>
      </c>
      <c r="B466" s="47" t="s">
        <v>180</v>
      </c>
      <c r="C466" s="2">
        <v>0.21010868088226622</v>
      </c>
      <c r="D466" s="2">
        <v>0.19257367286764518</v>
      </c>
      <c r="E466" s="2">
        <v>0.19114742428508438</v>
      </c>
      <c r="F466" s="2">
        <v>0.22149662579582077</v>
      </c>
      <c r="G466" s="2">
        <v>0.20228751968944966</v>
      </c>
      <c r="H466" s="2">
        <v>0.21765166383663748</v>
      </c>
      <c r="I466" s="2">
        <v>0.13833015722835376</v>
      </c>
      <c r="J466" s="2">
        <v>0.12430485406238241</v>
      </c>
      <c r="K466" s="2">
        <v>0.19133391893587653</v>
      </c>
      <c r="L466" s="2">
        <v>0.22025055578643588</v>
      </c>
      <c r="M466" s="2">
        <v>0.21788877382258837</v>
      </c>
      <c r="N466" s="2">
        <v>0.23754177489521314</v>
      </c>
      <c r="O466" s="2">
        <v>0.24414962023368544</v>
      </c>
      <c r="P466" s="2">
        <v>0.2166847619948116</v>
      </c>
      <c r="Q466" s="2">
        <v>0.23848301973518674</v>
      </c>
      <c r="R466" s="2">
        <v>0.22129597176861832</v>
      </c>
      <c r="S466" s="2">
        <v>0.22003468648442756</v>
      </c>
      <c r="T466" s="2">
        <v>0.18865353989405506</v>
      </c>
      <c r="U466" s="2">
        <v>0.23992931075195728</v>
      </c>
      <c r="V466" s="2">
        <v>0.29655238622181501</v>
      </c>
      <c r="W466" s="2">
        <v>0.30531861066325228</v>
      </c>
      <c r="X466" s="2">
        <v>0.28314705714971461</v>
      </c>
      <c r="Y466" s="2">
        <v>0.27683453593103313</v>
      </c>
      <c r="Z466" s="2">
        <v>0.26368747521667707</v>
      </c>
      <c r="AA466" s="2">
        <v>0.2432747231002175</v>
      </c>
      <c r="AB466" s="2">
        <v>0.25361715288879982</v>
      </c>
      <c r="AC466" s="2">
        <v>0.24724803203831036</v>
      </c>
      <c r="AD466" s="2">
        <v>0.21753872835823831</v>
      </c>
      <c r="AF466" s="12" t="s">
        <v>521</v>
      </c>
      <c r="AG466" s="12"/>
      <c r="AH466" s="12"/>
      <c r="AI466" s="12" t="s">
        <v>548</v>
      </c>
    </row>
    <row r="467" spans="1:35" x14ac:dyDescent="0.2">
      <c r="A467" s="47" t="s">
        <v>487</v>
      </c>
      <c r="B467" s="47" t="s">
        <v>488</v>
      </c>
      <c r="C467" s="2" t="s">
        <v>587</v>
      </c>
      <c r="D467" s="2" t="s">
        <v>587</v>
      </c>
      <c r="E467" s="2" t="s">
        <v>587</v>
      </c>
      <c r="F467" s="2" t="s">
        <v>587</v>
      </c>
      <c r="G467" s="2" t="s">
        <v>587</v>
      </c>
      <c r="H467" s="2" t="s">
        <v>587</v>
      </c>
      <c r="I467" s="2" t="s">
        <v>587</v>
      </c>
      <c r="J467" s="2" t="s">
        <v>587</v>
      </c>
      <c r="K467" s="2" t="s">
        <v>587</v>
      </c>
      <c r="L467" s="2" t="s">
        <v>587</v>
      </c>
      <c r="M467" s="2" t="s">
        <v>587</v>
      </c>
      <c r="N467" s="2" t="s">
        <v>587</v>
      </c>
      <c r="O467" s="2" t="s">
        <v>587</v>
      </c>
      <c r="P467" s="2" t="s">
        <v>587</v>
      </c>
      <c r="Q467" s="2" t="s">
        <v>587</v>
      </c>
      <c r="R467" s="2" t="s">
        <v>587</v>
      </c>
      <c r="S467" s="2" t="s">
        <v>587</v>
      </c>
      <c r="T467" s="2" t="s">
        <v>587</v>
      </c>
      <c r="U467" s="2" t="s">
        <v>587</v>
      </c>
      <c r="V467" s="2" t="s">
        <v>587</v>
      </c>
      <c r="W467" s="2" t="s">
        <v>587</v>
      </c>
      <c r="X467" s="2" t="s">
        <v>587</v>
      </c>
      <c r="Y467" s="2" t="s">
        <v>587</v>
      </c>
      <c r="Z467" s="2" t="s">
        <v>587</v>
      </c>
      <c r="AA467" s="2" t="s">
        <v>587</v>
      </c>
      <c r="AB467" s="2" t="s">
        <v>587</v>
      </c>
      <c r="AC467" s="2" t="s">
        <v>587</v>
      </c>
      <c r="AD467" s="2" t="s">
        <v>587</v>
      </c>
      <c r="AF467" s="12" t="s">
        <v>519</v>
      </c>
      <c r="AG467" s="12"/>
      <c r="AH467" s="12"/>
      <c r="AI467" s="12" t="s">
        <v>547</v>
      </c>
    </row>
    <row r="468" spans="1:35" x14ac:dyDescent="0.2">
      <c r="A468" s="47" t="s">
        <v>489</v>
      </c>
      <c r="B468" s="47" t="s">
        <v>488</v>
      </c>
      <c r="C468" s="2" t="s">
        <v>587</v>
      </c>
      <c r="D468" s="2" t="s">
        <v>587</v>
      </c>
      <c r="E468" s="2" t="s">
        <v>587</v>
      </c>
      <c r="F468" s="2" t="s">
        <v>587</v>
      </c>
      <c r="G468" s="2" t="s">
        <v>587</v>
      </c>
      <c r="H468" s="2" t="s">
        <v>587</v>
      </c>
      <c r="I468" s="2" t="s">
        <v>587</v>
      </c>
      <c r="J468" s="2" t="s">
        <v>587</v>
      </c>
      <c r="K468" s="2" t="s">
        <v>587</v>
      </c>
      <c r="L468" s="2" t="s">
        <v>587</v>
      </c>
      <c r="M468" s="2" t="s">
        <v>587</v>
      </c>
      <c r="N468" s="2" t="s">
        <v>587</v>
      </c>
      <c r="O468" s="2" t="s">
        <v>587</v>
      </c>
      <c r="P468" s="2" t="s">
        <v>587</v>
      </c>
      <c r="Q468" s="2" t="s">
        <v>587</v>
      </c>
      <c r="R468" s="2" t="s">
        <v>587</v>
      </c>
      <c r="S468" s="2" t="s">
        <v>587</v>
      </c>
      <c r="T468" s="2" t="s">
        <v>587</v>
      </c>
      <c r="U468" s="2" t="s">
        <v>587</v>
      </c>
      <c r="V468" s="2" t="s">
        <v>587</v>
      </c>
      <c r="W468" s="2" t="s">
        <v>587</v>
      </c>
      <c r="X468" s="2" t="s">
        <v>587</v>
      </c>
      <c r="Y468" s="2" t="s">
        <v>587</v>
      </c>
      <c r="Z468" s="2" t="s">
        <v>587</v>
      </c>
      <c r="AA468" s="2" t="s">
        <v>587</v>
      </c>
      <c r="AB468" s="2" t="s">
        <v>587</v>
      </c>
      <c r="AC468" s="2" t="s">
        <v>587</v>
      </c>
      <c r="AD468" s="2" t="s">
        <v>587</v>
      </c>
      <c r="AF468" s="12" t="s">
        <v>519</v>
      </c>
      <c r="AG468" s="12"/>
      <c r="AH468" s="12"/>
      <c r="AI468" s="12" t="s">
        <v>547</v>
      </c>
    </row>
    <row r="469" spans="1:35" x14ac:dyDescent="0.2">
      <c r="A469" s="47" t="s">
        <v>490</v>
      </c>
      <c r="B469" s="47" t="s">
        <v>491</v>
      </c>
      <c r="C469" s="2" t="s">
        <v>587</v>
      </c>
      <c r="D469" s="2" t="s">
        <v>587</v>
      </c>
      <c r="E469" s="2" t="s">
        <v>587</v>
      </c>
      <c r="F469" s="2" t="s">
        <v>587</v>
      </c>
      <c r="G469" s="2" t="s">
        <v>587</v>
      </c>
      <c r="H469" s="2" t="s">
        <v>587</v>
      </c>
      <c r="I469" s="2" t="s">
        <v>587</v>
      </c>
      <c r="J469" s="2" t="s">
        <v>587</v>
      </c>
      <c r="K469" s="2" t="s">
        <v>587</v>
      </c>
      <c r="L469" s="2" t="s">
        <v>587</v>
      </c>
      <c r="M469" s="2" t="s">
        <v>587</v>
      </c>
      <c r="N469" s="2" t="s">
        <v>587</v>
      </c>
      <c r="O469" s="2" t="s">
        <v>587</v>
      </c>
      <c r="P469" s="2" t="s">
        <v>587</v>
      </c>
      <c r="Q469" s="2" t="s">
        <v>587</v>
      </c>
      <c r="R469" s="2" t="s">
        <v>587</v>
      </c>
      <c r="S469" s="2" t="s">
        <v>587</v>
      </c>
      <c r="T469" s="2" t="s">
        <v>587</v>
      </c>
      <c r="U469" s="2" t="s">
        <v>587</v>
      </c>
      <c r="V469" s="2" t="s">
        <v>587</v>
      </c>
      <c r="W469" s="2" t="s">
        <v>587</v>
      </c>
      <c r="X469" s="2" t="s">
        <v>587</v>
      </c>
      <c r="Y469" s="2" t="s">
        <v>587</v>
      </c>
      <c r="Z469" s="2" t="s">
        <v>587</v>
      </c>
      <c r="AA469" s="2" t="s">
        <v>587</v>
      </c>
      <c r="AB469" s="2" t="s">
        <v>587</v>
      </c>
      <c r="AC469" s="2" t="s">
        <v>587</v>
      </c>
      <c r="AD469" s="2" t="s">
        <v>587</v>
      </c>
      <c r="AF469" s="12" t="s">
        <v>519</v>
      </c>
      <c r="AI469" s="12" t="s">
        <v>547</v>
      </c>
    </row>
    <row r="470" spans="1:35" x14ac:dyDescent="0.2">
      <c r="A470" s="47" t="s">
        <v>492</v>
      </c>
      <c r="B470" s="47" t="s">
        <v>491</v>
      </c>
      <c r="C470" s="2" t="s">
        <v>587</v>
      </c>
      <c r="D470" s="2" t="s">
        <v>587</v>
      </c>
      <c r="E470" s="2" t="s">
        <v>587</v>
      </c>
      <c r="F470" s="2" t="s">
        <v>587</v>
      </c>
      <c r="G470" s="2" t="s">
        <v>587</v>
      </c>
      <c r="H470" s="2" t="s">
        <v>587</v>
      </c>
      <c r="I470" s="2" t="s">
        <v>587</v>
      </c>
      <c r="J470" s="2" t="s">
        <v>587</v>
      </c>
      <c r="K470" s="2" t="s">
        <v>587</v>
      </c>
      <c r="L470" s="2" t="s">
        <v>587</v>
      </c>
      <c r="M470" s="2" t="s">
        <v>587</v>
      </c>
      <c r="N470" s="2" t="s">
        <v>587</v>
      </c>
      <c r="O470" s="2" t="s">
        <v>587</v>
      </c>
      <c r="P470" s="2" t="s">
        <v>587</v>
      </c>
      <c r="Q470" s="2" t="s">
        <v>587</v>
      </c>
      <c r="R470" s="2" t="s">
        <v>587</v>
      </c>
      <c r="S470" s="2" t="s">
        <v>587</v>
      </c>
      <c r="T470" s="2" t="s">
        <v>587</v>
      </c>
      <c r="U470" s="2" t="s">
        <v>587</v>
      </c>
      <c r="V470" s="2" t="s">
        <v>587</v>
      </c>
      <c r="W470" s="2" t="s">
        <v>587</v>
      </c>
      <c r="X470" s="2" t="s">
        <v>587</v>
      </c>
      <c r="Y470" s="2" t="s">
        <v>587</v>
      </c>
      <c r="Z470" s="2" t="s">
        <v>587</v>
      </c>
      <c r="AA470" s="2" t="s">
        <v>587</v>
      </c>
      <c r="AB470" s="2" t="s">
        <v>587</v>
      </c>
      <c r="AC470" s="2" t="s">
        <v>587</v>
      </c>
      <c r="AD470" s="2" t="s">
        <v>587</v>
      </c>
      <c r="AF470" s="12" t="s">
        <v>519</v>
      </c>
      <c r="AG470" s="12"/>
      <c r="AH470" s="12"/>
      <c r="AI470" s="12" t="s">
        <v>547</v>
      </c>
    </row>
    <row r="471" spans="1:35" x14ac:dyDescent="0.2">
      <c r="A471" s="47" t="s">
        <v>491</v>
      </c>
      <c r="B471" s="47" t="s">
        <v>491</v>
      </c>
      <c r="C471" s="2" t="s">
        <v>587</v>
      </c>
      <c r="D471" s="2" t="s">
        <v>587</v>
      </c>
      <c r="E471" s="2" t="s">
        <v>587</v>
      </c>
      <c r="F471" s="2" t="s">
        <v>587</v>
      </c>
      <c r="G471" s="2" t="s">
        <v>587</v>
      </c>
      <c r="H471" s="2" t="s">
        <v>587</v>
      </c>
      <c r="I471" s="2" t="s">
        <v>587</v>
      </c>
      <c r="J471" s="2" t="s">
        <v>587</v>
      </c>
      <c r="K471" s="2" t="s">
        <v>587</v>
      </c>
      <c r="L471" s="2" t="s">
        <v>587</v>
      </c>
      <c r="M471" s="2" t="s">
        <v>587</v>
      </c>
      <c r="N471" s="2" t="s">
        <v>587</v>
      </c>
      <c r="O471" s="2" t="s">
        <v>587</v>
      </c>
      <c r="P471" s="2" t="s">
        <v>587</v>
      </c>
      <c r="Q471" s="2" t="s">
        <v>587</v>
      </c>
      <c r="R471" s="2" t="s">
        <v>587</v>
      </c>
      <c r="S471" s="2" t="s">
        <v>587</v>
      </c>
      <c r="T471" s="2" t="s">
        <v>587</v>
      </c>
      <c r="U471" s="2" t="s">
        <v>587</v>
      </c>
      <c r="V471" s="2" t="s">
        <v>587</v>
      </c>
      <c r="W471" s="2" t="s">
        <v>587</v>
      </c>
      <c r="X471" s="2" t="s">
        <v>587</v>
      </c>
      <c r="Y471" s="2" t="s">
        <v>587</v>
      </c>
      <c r="Z471" s="2" t="s">
        <v>587</v>
      </c>
      <c r="AA471" s="2" t="s">
        <v>587</v>
      </c>
      <c r="AB471" s="2" t="s">
        <v>587</v>
      </c>
      <c r="AC471" s="2" t="s">
        <v>587</v>
      </c>
      <c r="AD471" s="2" t="s">
        <v>587</v>
      </c>
      <c r="AF471" s="12" t="s">
        <v>568</v>
      </c>
      <c r="AG471" s="12"/>
      <c r="AH471" s="12"/>
      <c r="AI471" s="12" t="s">
        <v>566</v>
      </c>
    </row>
    <row r="472" spans="1:35" x14ac:dyDescent="0.2">
      <c r="A472" s="47" t="s">
        <v>184</v>
      </c>
      <c r="B472" s="47" t="s">
        <v>185</v>
      </c>
      <c r="C472" s="2">
        <v>0.12017804308493005</v>
      </c>
      <c r="D472" s="2">
        <v>0.10321826349862891</v>
      </c>
      <c r="E472" s="2">
        <v>0.15951758518065598</v>
      </c>
      <c r="F472" s="2">
        <v>0.16175566172251102</v>
      </c>
      <c r="G472" s="2">
        <v>0.24567631838941664</v>
      </c>
      <c r="H472" s="2">
        <v>0.22290418088659875</v>
      </c>
      <c r="I472" s="2">
        <v>0.19293544870471668</v>
      </c>
      <c r="J472" s="2">
        <v>0.23873649928210186</v>
      </c>
      <c r="K472" s="2">
        <v>0.17432857832218449</v>
      </c>
      <c r="L472" s="2">
        <v>0.23644346282266496</v>
      </c>
      <c r="M472" s="2">
        <v>0.19285072471541734</v>
      </c>
      <c r="N472" s="2">
        <v>0.22826607390754056</v>
      </c>
      <c r="O472" s="2">
        <v>0.15609948125125161</v>
      </c>
      <c r="P472" s="2">
        <v>0.17758866318341796</v>
      </c>
      <c r="Q472" s="2">
        <v>0.19674368383087587</v>
      </c>
      <c r="R472" s="2">
        <v>0.15142202698026686</v>
      </c>
      <c r="S472" s="2">
        <v>0.1703198220874291</v>
      </c>
      <c r="T472" s="2">
        <v>0.17659796220258478</v>
      </c>
      <c r="U472" s="2">
        <v>0.18967105289902411</v>
      </c>
      <c r="V472" s="2">
        <v>0.15025839365215368</v>
      </c>
      <c r="W472" s="2">
        <v>0.11077474482860201</v>
      </c>
      <c r="X472" s="2">
        <v>0.11652708623340159</v>
      </c>
      <c r="Y472" s="2">
        <v>0.10860141295849624</v>
      </c>
      <c r="Z472" s="2">
        <v>0.11155719894663828</v>
      </c>
      <c r="AA472" s="2">
        <v>0.11274553373926499</v>
      </c>
      <c r="AB472" s="2">
        <v>8.3603394369665976E-2</v>
      </c>
      <c r="AC472" s="2">
        <v>0.10234293886402906</v>
      </c>
      <c r="AD472" s="2">
        <v>9.4070702893547672E-2</v>
      </c>
      <c r="AF472" s="12" t="s">
        <v>519</v>
      </c>
      <c r="AG472" s="12"/>
      <c r="AH472" s="12"/>
      <c r="AI472" s="12" t="s">
        <v>547</v>
      </c>
    </row>
    <row r="473" spans="1:35" x14ac:dyDescent="0.2">
      <c r="A473" s="47" t="s">
        <v>186</v>
      </c>
      <c r="B473" s="47" t="s">
        <v>185</v>
      </c>
      <c r="C473" s="2" t="s">
        <v>587</v>
      </c>
      <c r="D473" s="2" t="s">
        <v>587</v>
      </c>
      <c r="E473" s="2" t="s">
        <v>587</v>
      </c>
      <c r="F473" s="2">
        <v>0.21929439450957122</v>
      </c>
      <c r="G473" s="2">
        <v>0.23284490914077402</v>
      </c>
      <c r="H473" s="2">
        <v>0.19810780781791859</v>
      </c>
      <c r="I473" s="2">
        <v>0.19377989700506551</v>
      </c>
      <c r="J473" s="2">
        <v>0.17245906540120143</v>
      </c>
      <c r="K473" s="2">
        <v>0.15994511865351208</v>
      </c>
      <c r="L473" s="2">
        <v>0.18679977099456155</v>
      </c>
      <c r="M473" s="2">
        <v>0.17912571158964491</v>
      </c>
      <c r="N473" s="2">
        <v>0.18627756699438547</v>
      </c>
      <c r="O473" s="2">
        <v>0.22224040946615492</v>
      </c>
      <c r="P473" s="2">
        <v>0.19973375865492049</v>
      </c>
      <c r="Q473" s="2">
        <v>0.20623761220709447</v>
      </c>
      <c r="R473" s="2">
        <v>0.21658909700351162</v>
      </c>
      <c r="S473" s="2">
        <v>0.20050547466690621</v>
      </c>
      <c r="T473" s="2">
        <v>0.19866513821008333</v>
      </c>
      <c r="U473" s="2">
        <v>0.21226683861653356</v>
      </c>
      <c r="V473" s="2">
        <v>0.20196676952858908</v>
      </c>
      <c r="W473" s="2">
        <v>0.21008769300191543</v>
      </c>
      <c r="X473" s="2">
        <v>0.18077580813873845</v>
      </c>
      <c r="Y473" s="2">
        <v>0.18455620674511231</v>
      </c>
      <c r="Z473" s="2">
        <v>0.17550126860053056</v>
      </c>
      <c r="AA473" s="2">
        <v>0.15932770384125697</v>
      </c>
      <c r="AB473" s="2">
        <v>0.16098280545911614</v>
      </c>
      <c r="AC473" s="2">
        <v>0.14718333994826807</v>
      </c>
      <c r="AD473" s="2">
        <v>0.14041302190463636</v>
      </c>
      <c r="AF473" s="12" t="s">
        <v>519</v>
      </c>
      <c r="AG473" s="12"/>
      <c r="AH473" s="12"/>
      <c r="AI473" s="12" t="s">
        <v>547</v>
      </c>
    </row>
    <row r="474" spans="1:35" x14ac:dyDescent="0.2">
      <c r="A474" s="47" t="s">
        <v>187</v>
      </c>
      <c r="B474" s="47" t="s">
        <v>185</v>
      </c>
      <c r="C474" s="2" t="s">
        <v>587</v>
      </c>
      <c r="D474" s="2" t="s">
        <v>587</v>
      </c>
      <c r="E474" s="2" t="s">
        <v>587</v>
      </c>
      <c r="F474" s="2" t="s">
        <v>587</v>
      </c>
      <c r="G474" s="2">
        <v>0.16162902260900974</v>
      </c>
      <c r="H474" s="2">
        <v>4.4638667687423805E-2</v>
      </c>
      <c r="I474" s="2" t="s">
        <v>587</v>
      </c>
      <c r="J474" s="2" t="s">
        <v>587</v>
      </c>
      <c r="K474" s="2" t="s">
        <v>587</v>
      </c>
      <c r="L474" s="2" t="s">
        <v>587</v>
      </c>
      <c r="M474" s="2" t="s">
        <v>587</v>
      </c>
      <c r="N474" s="2" t="s">
        <v>587</v>
      </c>
      <c r="O474" s="2" t="s">
        <v>587</v>
      </c>
      <c r="P474" s="2" t="s">
        <v>587</v>
      </c>
      <c r="Q474" s="2" t="s">
        <v>587</v>
      </c>
      <c r="R474" s="2" t="s">
        <v>587</v>
      </c>
      <c r="S474" s="2" t="s">
        <v>587</v>
      </c>
      <c r="T474" s="2" t="s">
        <v>587</v>
      </c>
      <c r="U474" s="2" t="s">
        <v>587</v>
      </c>
      <c r="V474" s="2" t="s">
        <v>587</v>
      </c>
      <c r="W474" s="2" t="s">
        <v>587</v>
      </c>
      <c r="X474" s="2" t="s">
        <v>587</v>
      </c>
      <c r="Y474" s="2" t="s">
        <v>587</v>
      </c>
      <c r="Z474" s="2" t="s">
        <v>587</v>
      </c>
      <c r="AA474" s="2" t="s">
        <v>587</v>
      </c>
      <c r="AB474" s="2" t="s">
        <v>587</v>
      </c>
      <c r="AC474" s="2" t="s">
        <v>587</v>
      </c>
      <c r="AD474" s="2" t="s">
        <v>587</v>
      </c>
      <c r="AF474" s="12" t="s">
        <v>518</v>
      </c>
      <c r="AG474" s="12"/>
      <c r="AH474" s="12"/>
      <c r="AI474" s="12" t="s">
        <v>546</v>
      </c>
    </row>
    <row r="475" spans="1:35" x14ac:dyDescent="0.2">
      <c r="A475" s="47" t="s">
        <v>188</v>
      </c>
      <c r="B475" s="47" t="s">
        <v>185</v>
      </c>
      <c r="C475" s="2" t="s">
        <v>587</v>
      </c>
      <c r="D475" s="2" t="s">
        <v>587</v>
      </c>
      <c r="E475" s="2" t="s">
        <v>587</v>
      </c>
      <c r="F475" s="2">
        <v>0.18372616237460904</v>
      </c>
      <c r="G475" s="2">
        <v>0.33285302769762498</v>
      </c>
      <c r="H475" s="2">
        <v>0.29817918079163963</v>
      </c>
      <c r="I475" s="2">
        <v>0.29804418087055834</v>
      </c>
      <c r="J475" s="2">
        <v>0.26801322067401995</v>
      </c>
      <c r="K475" s="2">
        <v>0.29283958685624595</v>
      </c>
      <c r="L475" s="2">
        <v>0.2797564390850229</v>
      </c>
      <c r="M475" s="2">
        <v>0.26810406568932643</v>
      </c>
      <c r="N475" s="2">
        <v>0.30811224933534109</v>
      </c>
      <c r="O475" s="2">
        <v>0.2387233809371565</v>
      </c>
      <c r="P475" s="2">
        <v>0.25219230348705673</v>
      </c>
      <c r="Q475" s="2">
        <v>0.26834503012949518</v>
      </c>
      <c r="R475" s="2">
        <v>0.24997507921415119</v>
      </c>
      <c r="S475" s="2">
        <v>0.26499480715863066</v>
      </c>
      <c r="T475" s="2">
        <v>0.28075140793997194</v>
      </c>
      <c r="U475" s="2">
        <v>0.20422590624547768</v>
      </c>
      <c r="V475" s="2">
        <v>0.2739784098702181</v>
      </c>
      <c r="W475" s="2">
        <v>0.20108971616754037</v>
      </c>
      <c r="X475" s="2">
        <v>0.22125189534599282</v>
      </c>
      <c r="Y475" s="2">
        <v>0.25385097436054366</v>
      </c>
      <c r="Z475" s="2">
        <v>0.21462885902336734</v>
      </c>
      <c r="AA475" s="2">
        <v>0.23422172949853773</v>
      </c>
      <c r="AB475" s="2">
        <v>0.26468136198238151</v>
      </c>
      <c r="AC475" s="2">
        <v>0.19743324277187546</v>
      </c>
      <c r="AD475" s="2">
        <v>0.1835384157864719</v>
      </c>
      <c r="AF475" s="12" t="s">
        <v>519</v>
      </c>
      <c r="AG475" s="12"/>
      <c r="AH475" s="12"/>
      <c r="AI475" s="12" t="s">
        <v>547</v>
      </c>
    </row>
    <row r="476" spans="1:35" x14ac:dyDescent="0.2">
      <c r="A476" s="47" t="s">
        <v>189</v>
      </c>
      <c r="B476" s="47" t="s">
        <v>185</v>
      </c>
      <c r="C476" s="2">
        <v>0.19149053717404957</v>
      </c>
      <c r="D476" s="2">
        <v>0.18579664802249479</v>
      </c>
      <c r="E476" s="2">
        <v>0.20089529538101586</v>
      </c>
      <c r="F476" s="2">
        <v>0.19442396102987711</v>
      </c>
      <c r="G476" s="2">
        <v>0.15474364478179561</v>
      </c>
      <c r="H476" s="2">
        <v>0.15050488551490898</v>
      </c>
      <c r="I476" s="2">
        <v>0.21167650444110517</v>
      </c>
      <c r="J476" s="2">
        <v>0.20561301473882382</v>
      </c>
      <c r="K476" s="2">
        <v>0.20161165430700603</v>
      </c>
      <c r="L476" s="2">
        <v>0.22106591008300944</v>
      </c>
      <c r="M476" s="2">
        <v>0.21667073373190573</v>
      </c>
      <c r="N476" s="2">
        <v>0.23016292959285767</v>
      </c>
      <c r="O476" s="2">
        <v>0.2334178443533679</v>
      </c>
      <c r="P476" s="2">
        <v>0.21019496169460911</v>
      </c>
      <c r="Q476" s="2">
        <v>0.22140308150595889</v>
      </c>
      <c r="R476" s="2">
        <v>0.20533050908799988</v>
      </c>
      <c r="S476" s="2">
        <v>0.20408506262461845</v>
      </c>
      <c r="T476" s="2">
        <v>0.22455776897392438</v>
      </c>
      <c r="U476" s="2">
        <v>0.22151799484791448</v>
      </c>
      <c r="V476" s="2">
        <v>0.24627693834434564</v>
      </c>
      <c r="W476" s="2">
        <v>0.24418880277578961</v>
      </c>
      <c r="X476" s="2">
        <v>0.23269511055921127</v>
      </c>
      <c r="Y476" s="2">
        <v>0.22716488264044343</v>
      </c>
      <c r="Z476" s="2">
        <v>0.21489216657374641</v>
      </c>
      <c r="AA476" s="2">
        <v>0.20353059738974882</v>
      </c>
      <c r="AB476" s="2">
        <v>0.20893965570595627</v>
      </c>
      <c r="AC476" s="2">
        <v>0.21071470134101966</v>
      </c>
      <c r="AD476" s="2">
        <v>0.1746510633772084</v>
      </c>
      <c r="AF476" s="12" t="s">
        <v>518</v>
      </c>
      <c r="AG476" s="12"/>
      <c r="AH476" s="12"/>
      <c r="AI476" s="12" t="s">
        <v>546</v>
      </c>
    </row>
    <row r="477" spans="1:35" x14ac:dyDescent="0.2">
      <c r="A477" s="47" t="s">
        <v>185</v>
      </c>
      <c r="B477" s="47" t="s">
        <v>185</v>
      </c>
      <c r="C477" s="2">
        <v>0.16275993654135698</v>
      </c>
      <c r="D477" s="2">
        <v>0.17983984383251386</v>
      </c>
      <c r="E477" s="2">
        <v>0.18420064353653517</v>
      </c>
      <c r="F477" s="2">
        <v>0.19652406572290654</v>
      </c>
      <c r="G477" s="2">
        <v>0.185468745678976</v>
      </c>
      <c r="H477" s="2">
        <v>0.2082662513821969</v>
      </c>
      <c r="I477" s="2">
        <v>0.16606683473188466</v>
      </c>
      <c r="J477" s="2">
        <v>0.19101082562094532</v>
      </c>
      <c r="K477" s="2">
        <v>0.17930951666166317</v>
      </c>
      <c r="L477" s="2">
        <v>0.19182449056619769</v>
      </c>
      <c r="M477" s="2">
        <v>0.20538801947733049</v>
      </c>
      <c r="N477" s="2">
        <v>0.24559807652998553</v>
      </c>
      <c r="O477" s="2">
        <v>0.24913550472044149</v>
      </c>
      <c r="P477" s="2">
        <v>0.19626109438559206</v>
      </c>
      <c r="Q477" s="2">
        <v>0.16775118986173912</v>
      </c>
      <c r="R477" s="2">
        <v>0.13293436824248175</v>
      </c>
      <c r="S477" s="2">
        <v>0.13008193709621071</v>
      </c>
      <c r="T477" s="2">
        <v>0.13992446900742042</v>
      </c>
      <c r="U477" s="2">
        <v>0.17737636301983881</v>
      </c>
      <c r="V477" s="2">
        <v>0.17891893277603296</v>
      </c>
      <c r="W477" s="2">
        <v>0.17010461763984489</v>
      </c>
      <c r="X477" s="2">
        <v>0.16126051190054147</v>
      </c>
      <c r="Y477" s="2">
        <v>0.16763525075332653</v>
      </c>
      <c r="Z477" s="2">
        <v>0.14716068840697347</v>
      </c>
      <c r="AA477" s="2">
        <v>0.15035928443824287</v>
      </c>
      <c r="AB477" s="2">
        <v>0.15481315768424805</v>
      </c>
      <c r="AC477" s="2">
        <v>0.15152056462555658</v>
      </c>
      <c r="AD477" s="2">
        <v>0.13665185174172736</v>
      </c>
      <c r="AF477" s="12" t="s">
        <v>518</v>
      </c>
      <c r="AG477" s="12"/>
      <c r="AH477" s="12"/>
      <c r="AI477" s="12" t="s">
        <v>546</v>
      </c>
    </row>
    <row r="478" spans="1:35" x14ac:dyDescent="0.2">
      <c r="A478" s="47" t="s">
        <v>493</v>
      </c>
      <c r="B478" s="47" t="s">
        <v>185</v>
      </c>
      <c r="C478" s="2" t="s">
        <v>587</v>
      </c>
      <c r="D478" s="2" t="s">
        <v>587</v>
      </c>
      <c r="E478" s="2" t="s">
        <v>587</v>
      </c>
      <c r="F478" s="2" t="s">
        <v>587</v>
      </c>
      <c r="G478" s="2" t="s">
        <v>587</v>
      </c>
      <c r="H478" s="2" t="s">
        <v>587</v>
      </c>
      <c r="I478" s="2" t="s">
        <v>587</v>
      </c>
      <c r="J478" s="2" t="s">
        <v>587</v>
      </c>
      <c r="K478" s="2" t="s">
        <v>587</v>
      </c>
      <c r="L478" s="2" t="s">
        <v>587</v>
      </c>
      <c r="M478" s="2" t="s">
        <v>587</v>
      </c>
      <c r="N478" s="2" t="s">
        <v>587</v>
      </c>
      <c r="O478" s="2" t="s">
        <v>587</v>
      </c>
      <c r="P478" s="2" t="s">
        <v>587</v>
      </c>
      <c r="Q478" s="2" t="s">
        <v>587</v>
      </c>
      <c r="R478" s="2" t="s">
        <v>587</v>
      </c>
      <c r="S478" s="2" t="s">
        <v>587</v>
      </c>
      <c r="T478" s="2" t="s">
        <v>587</v>
      </c>
      <c r="U478" s="2" t="s">
        <v>587</v>
      </c>
      <c r="V478" s="2" t="s">
        <v>587</v>
      </c>
      <c r="W478" s="2" t="s">
        <v>587</v>
      </c>
      <c r="X478" s="2" t="s">
        <v>587</v>
      </c>
      <c r="Y478" s="2" t="s">
        <v>587</v>
      </c>
      <c r="Z478" s="2" t="s">
        <v>587</v>
      </c>
      <c r="AA478" s="2" t="s">
        <v>587</v>
      </c>
      <c r="AB478" s="2" t="s">
        <v>587</v>
      </c>
      <c r="AC478" s="2" t="s">
        <v>587</v>
      </c>
      <c r="AD478" s="2" t="s">
        <v>587</v>
      </c>
      <c r="AF478" s="12" t="s">
        <v>519</v>
      </c>
      <c r="AG478" s="12"/>
      <c r="AH478" s="12"/>
      <c r="AI478" s="12" t="s">
        <v>547</v>
      </c>
    </row>
    <row r="479" spans="1:35" x14ac:dyDescent="0.2">
      <c r="A479" s="47" t="s">
        <v>190</v>
      </c>
      <c r="B479" s="47" t="s">
        <v>185</v>
      </c>
      <c r="C479" s="2">
        <v>0.17900915874755322</v>
      </c>
      <c r="D479" s="2">
        <v>0.19959386417502067</v>
      </c>
      <c r="E479" s="2">
        <v>0.2068556947823017</v>
      </c>
      <c r="F479" s="2">
        <v>0.17027843497318235</v>
      </c>
      <c r="G479" s="2">
        <v>0.17471805996852444</v>
      </c>
      <c r="H479" s="2">
        <v>0.1805030078853283</v>
      </c>
      <c r="I479" s="2">
        <v>0.21130360339678078</v>
      </c>
      <c r="J479" s="2">
        <v>0.21602904705339987</v>
      </c>
      <c r="K479" s="2">
        <v>0.19815419283916286</v>
      </c>
      <c r="L479" s="2">
        <v>0.22490697071958085</v>
      </c>
      <c r="M479" s="2">
        <v>0.19816762444637465</v>
      </c>
      <c r="N479" s="2">
        <v>0.2299010188617169</v>
      </c>
      <c r="O479" s="2">
        <v>0.25787095222954898</v>
      </c>
      <c r="P479" s="2">
        <v>0.20451462365338494</v>
      </c>
      <c r="Q479" s="2">
        <v>0.21912593115740975</v>
      </c>
      <c r="R479" s="2">
        <v>0.20665281068483676</v>
      </c>
      <c r="S479" s="2">
        <v>0.19697366153366183</v>
      </c>
      <c r="T479" s="2">
        <v>0.18415079301251128</v>
      </c>
      <c r="U479" s="2">
        <v>0.19541154356230894</v>
      </c>
      <c r="V479" s="2">
        <v>0.17128034814886076</v>
      </c>
      <c r="W479" s="2">
        <v>0.19806267243176509</v>
      </c>
      <c r="X479" s="2">
        <v>0.16048399221770673</v>
      </c>
      <c r="Y479" s="2">
        <v>0.17933507589955408</v>
      </c>
      <c r="Z479" s="2">
        <v>0.17909161077108721</v>
      </c>
      <c r="AA479" s="2">
        <v>0.16458939159690994</v>
      </c>
      <c r="AB479" s="2">
        <v>0.18154487176760351</v>
      </c>
      <c r="AC479" s="2">
        <v>0.14908928984636446</v>
      </c>
      <c r="AD479" s="2">
        <v>8.3906812966634201E-2</v>
      </c>
      <c r="AF479" s="12" t="s">
        <v>523</v>
      </c>
      <c r="AG479" s="12"/>
      <c r="AH479" s="12"/>
      <c r="AI479" s="12" t="s">
        <v>550</v>
      </c>
    </row>
    <row r="480" spans="1:35" x14ac:dyDescent="0.2">
      <c r="A480" s="47" t="s">
        <v>494</v>
      </c>
      <c r="B480" s="47" t="s">
        <v>495</v>
      </c>
      <c r="C480" s="2" t="s">
        <v>587</v>
      </c>
      <c r="D480" s="2" t="s">
        <v>587</v>
      </c>
      <c r="E480" s="2" t="s">
        <v>587</v>
      </c>
      <c r="F480" s="2" t="s">
        <v>587</v>
      </c>
      <c r="G480" s="2" t="s">
        <v>587</v>
      </c>
      <c r="H480" s="2" t="s">
        <v>587</v>
      </c>
      <c r="I480" s="2" t="s">
        <v>587</v>
      </c>
      <c r="J480" s="2" t="s">
        <v>587</v>
      </c>
      <c r="K480" s="2" t="s">
        <v>587</v>
      </c>
      <c r="L480" s="2" t="s">
        <v>587</v>
      </c>
      <c r="M480" s="2" t="s">
        <v>587</v>
      </c>
      <c r="N480" s="2" t="s">
        <v>587</v>
      </c>
      <c r="O480" s="2" t="s">
        <v>587</v>
      </c>
      <c r="P480" s="2" t="s">
        <v>587</v>
      </c>
      <c r="Q480" s="2" t="s">
        <v>587</v>
      </c>
      <c r="R480" s="2" t="s">
        <v>587</v>
      </c>
      <c r="S480" s="2" t="s">
        <v>587</v>
      </c>
      <c r="T480" s="2" t="s">
        <v>587</v>
      </c>
      <c r="U480" s="2" t="s">
        <v>587</v>
      </c>
      <c r="V480" s="2" t="s">
        <v>587</v>
      </c>
      <c r="W480" s="2" t="s">
        <v>587</v>
      </c>
      <c r="X480" s="2" t="s">
        <v>587</v>
      </c>
      <c r="Y480" s="2" t="s">
        <v>587</v>
      </c>
      <c r="Z480" s="2" t="s">
        <v>587</v>
      </c>
      <c r="AA480" s="2" t="s">
        <v>587</v>
      </c>
      <c r="AB480" s="2" t="s">
        <v>587</v>
      </c>
      <c r="AC480" s="2" t="s">
        <v>587</v>
      </c>
      <c r="AD480" s="2" t="s">
        <v>587</v>
      </c>
      <c r="AF480" s="12" t="s">
        <v>520</v>
      </c>
      <c r="AG480" s="12"/>
      <c r="AH480" s="12"/>
      <c r="AI480" s="12" t="s">
        <v>551</v>
      </c>
    </row>
    <row r="481" spans="1:35" x14ac:dyDescent="0.2">
      <c r="A481" s="47" t="s">
        <v>496</v>
      </c>
      <c r="B481" s="47" t="s">
        <v>191</v>
      </c>
      <c r="C481" s="2" t="s">
        <v>587</v>
      </c>
      <c r="D481" s="2" t="s">
        <v>587</v>
      </c>
      <c r="E481" s="2" t="s">
        <v>587</v>
      </c>
      <c r="F481" s="2" t="s">
        <v>587</v>
      </c>
      <c r="G481" s="2" t="s">
        <v>587</v>
      </c>
      <c r="H481" s="2" t="s">
        <v>587</v>
      </c>
      <c r="I481" s="2" t="s">
        <v>587</v>
      </c>
      <c r="J481" s="2" t="s">
        <v>587</v>
      </c>
      <c r="K481" s="2" t="s">
        <v>587</v>
      </c>
      <c r="L481" s="2" t="s">
        <v>587</v>
      </c>
      <c r="M481" s="2" t="s">
        <v>587</v>
      </c>
      <c r="N481" s="2" t="s">
        <v>587</v>
      </c>
      <c r="O481" s="2" t="s">
        <v>587</v>
      </c>
      <c r="P481" s="2" t="s">
        <v>587</v>
      </c>
      <c r="Q481" s="2" t="s">
        <v>587</v>
      </c>
      <c r="R481" s="2" t="s">
        <v>587</v>
      </c>
      <c r="S481" s="2" t="s">
        <v>587</v>
      </c>
      <c r="T481" s="2" t="s">
        <v>587</v>
      </c>
      <c r="U481" s="2" t="s">
        <v>587</v>
      </c>
      <c r="V481" s="2" t="s">
        <v>587</v>
      </c>
      <c r="W481" s="2" t="s">
        <v>587</v>
      </c>
      <c r="X481" s="2" t="s">
        <v>587</v>
      </c>
      <c r="Y481" s="2" t="s">
        <v>587</v>
      </c>
      <c r="Z481" s="2" t="s">
        <v>587</v>
      </c>
      <c r="AA481" s="2" t="s">
        <v>587</v>
      </c>
      <c r="AB481" s="2" t="s">
        <v>587</v>
      </c>
      <c r="AC481" s="2" t="s">
        <v>587</v>
      </c>
      <c r="AD481" s="2" t="s">
        <v>587</v>
      </c>
      <c r="AF481" s="12" t="s">
        <v>567</v>
      </c>
      <c r="AG481" s="12"/>
      <c r="AH481" s="12"/>
      <c r="AI481" s="12" t="s">
        <v>548</v>
      </c>
    </row>
    <row r="482" spans="1:35" x14ac:dyDescent="0.2">
      <c r="A482" s="47" t="s">
        <v>497</v>
      </c>
      <c r="B482" s="47" t="s">
        <v>191</v>
      </c>
      <c r="C482" s="2" t="s">
        <v>587</v>
      </c>
      <c r="D482" s="2" t="s">
        <v>587</v>
      </c>
      <c r="E482" s="2" t="s">
        <v>587</v>
      </c>
      <c r="F482" s="2" t="s">
        <v>587</v>
      </c>
      <c r="G482" s="2" t="s">
        <v>587</v>
      </c>
      <c r="H482" s="2" t="s">
        <v>587</v>
      </c>
      <c r="I482" s="2" t="s">
        <v>587</v>
      </c>
      <c r="J482" s="2" t="s">
        <v>587</v>
      </c>
      <c r="K482" s="2" t="s">
        <v>587</v>
      </c>
      <c r="L482" s="2" t="s">
        <v>587</v>
      </c>
      <c r="M482" s="2" t="s">
        <v>587</v>
      </c>
      <c r="N482" s="2" t="s">
        <v>587</v>
      </c>
      <c r="O482" s="2" t="s">
        <v>587</v>
      </c>
      <c r="P482" s="2" t="s">
        <v>587</v>
      </c>
      <c r="Q482" s="2" t="s">
        <v>587</v>
      </c>
      <c r="R482" s="2" t="s">
        <v>587</v>
      </c>
      <c r="S482" s="2" t="s">
        <v>587</v>
      </c>
      <c r="T482" s="2" t="s">
        <v>587</v>
      </c>
      <c r="U482" s="2" t="s">
        <v>587</v>
      </c>
      <c r="V482" s="2" t="s">
        <v>587</v>
      </c>
      <c r="W482" s="2" t="s">
        <v>587</v>
      </c>
      <c r="X482" s="2" t="s">
        <v>587</v>
      </c>
      <c r="Y482" s="2" t="s">
        <v>587</v>
      </c>
      <c r="Z482" s="2" t="s">
        <v>587</v>
      </c>
      <c r="AA482" s="2" t="s">
        <v>587</v>
      </c>
      <c r="AB482" s="2" t="s">
        <v>587</v>
      </c>
      <c r="AC482" s="2" t="s">
        <v>587</v>
      </c>
      <c r="AD482" s="2" t="s">
        <v>587</v>
      </c>
      <c r="AF482" s="12" t="s">
        <v>519</v>
      </c>
      <c r="AG482" s="12"/>
      <c r="AH482" s="12"/>
      <c r="AI482" s="12" t="s">
        <v>547</v>
      </c>
    </row>
    <row r="483" spans="1:35" x14ac:dyDescent="0.2">
      <c r="A483" s="47" t="s">
        <v>498</v>
      </c>
      <c r="B483" s="47" t="s">
        <v>191</v>
      </c>
      <c r="C483" s="2" t="s">
        <v>587</v>
      </c>
      <c r="D483" s="2" t="s">
        <v>587</v>
      </c>
      <c r="E483" s="2" t="s">
        <v>587</v>
      </c>
      <c r="F483" s="2" t="s">
        <v>587</v>
      </c>
      <c r="G483" s="2" t="s">
        <v>587</v>
      </c>
      <c r="H483" s="2" t="s">
        <v>587</v>
      </c>
      <c r="I483" s="2" t="s">
        <v>587</v>
      </c>
      <c r="J483" s="2" t="s">
        <v>587</v>
      </c>
      <c r="K483" s="2" t="s">
        <v>587</v>
      </c>
      <c r="L483" s="2" t="s">
        <v>587</v>
      </c>
      <c r="M483" s="2" t="s">
        <v>587</v>
      </c>
      <c r="N483" s="2" t="s">
        <v>587</v>
      </c>
      <c r="O483" s="2" t="s">
        <v>587</v>
      </c>
      <c r="P483" s="2" t="s">
        <v>587</v>
      </c>
      <c r="Q483" s="2" t="s">
        <v>587</v>
      </c>
      <c r="R483" s="2" t="s">
        <v>587</v>
      </c>
      <c r="S483" s="2" t="s">
        <v>587</v>
      </c>
      <c r="T483" s="2" t="s">
        <v>587</v>
      </c>
      <c r="U483" s="2" t="s">
        <v>587</v>
      </c>
      <c r="V483" s="2" t="s">
        <v>587</v>
      </c>
      <c r="W483" s="2" t="s">
        <v>587</v>
      </c>
      <c r="X483" s="2" t="s">
        <v>587</v>
      </c>
      <c r="Y483" s="2" t="s">
        <v>587</v>
      </c>
      <c r="Z483" s="2" t="s">
        <v>587</v>
      </c>
      <c r="AA483" s="2" t="s">
        <v>587</v>
      </c>
      <c r="AB483" s="2" t="s">
        <v>587</v>
      </c>
      <c r="AC483" s="2" t="s">
        <v>587</v>
      </c>
      <c r="AD483" s="2" t="s">
        <v>587</v>
      </c>
      <c r="AF483" s="12" t="s">
        <v>522</v>
      </c>
      <c r="AG483" s="12"/>
      <c r="AH483" s="12"/>
      <c r="AI483" s="12" t="s">
        <v>549</v>
      </c>
    </row>
    <row r="484" spans="1:35" x14ac:dyDescent="0.2">
      <c r="A484" s="47" t="s">
        <v>499</v>
      </c>
      <c r="B484" s="47" t="s">
        <v>191</v>
      </c>
      <c r="C484" s="2" t="s">
        <v>587</v>
      </c>
      <c r="D484" s="2" t="s">
        <v>587</v>
      </c>
      <c r="E484" s="2" t="s">
        <v>587</v>
      </c>
      <c r="F484" s="2" t="s">
        <v>587</v>
      </c>
      <c r="G484" s="2" t="s">
        <v>587</v>
      </c>
      <c r="H484" s="2" t="s">
        <v>587</v>
      </c>
      <c r="I484" s="2" t="s">
        <v>587</v>
      </c>
      <c r="J484" s="2" t="s">
        <v>587</v>
      </c>
      <c r="K484" s="2" t="s">
        <v>587</v>
      </c>
      <c r="L484" s="2" t="s">
        <v>587</v>
      </c>
      <c r="M484" s="2" t="s">
        <v>587</v>
      </c>
      <c r="N484" s="2" t="s">
        <v>587</v>
      </c>
      <c r="O484" s="2" t="s">
        <v>587</v>
      </c>
      <c r="P484" s="2" t="s">
        <v>587</v>
      </c>
      <c r="Q484" s="2" t="s">
        <v>587</v>
      </c>
      <c r="R484" s="2" t="s">
        <v>587</v>
      </c>
      <c r="S484" s="2" t="s">
        <v>587</v>
      </c>
      <c r="T484" s="2" t="s">
        <v>587</v>
      </c>
      <c r="U484" s="2" t="s">
        <v>587</v>
      </c>
      <c r="V484" s="2" t="s">
        <v>587</v>
      </c>
      <c r="W484" s="2" t="s">
        <v>587</v>
      </c>
      <c r="X484" s="2" t="s">
        <v>587</v>
      </c>
      <c r="Y484" s="2" t="s">
        <v>587</v>
      </c>
      <c r="Z484" s="2" t="s">
        <v>587</v>
      </c>
      <c r="AA484" s="2" t="s">
        <v>587</v>
      </c>
      <c r="AB484" s="2" t="s">
        <v>587</v>
      </c>
      <c r="AC484" s="2" t="s">
        <v>587</v>
      </c>
      <c r="AD484" s="2" t="s">
        <v>587</v>
      </c>
      <c r="AF484" s="12" t="s">
        <v>522</v>
      </c>
      <c r="AG484" s="12"/>
      <c r="AH484" s="12"/>
      <c r="AI484" s="12" t="s">
        <v>549</v>
      </c>
    </row>
    <row r="485" spans="1:35" x14ac:dyDescent="0.2">
      <c r="A485" s="47" t="s">
        <v>500</v>
      </c>
      <c r="B485" s="47" t="s">
        <v>191</v>
      </c>
      <c r="C485" s="2" t="s">
        <v>587</v>
      </c>
      <c r="D485" s="2" t="s">
        <v>587</v>
      </c>
      <c r="E485" s="2" t="s">
        <v>587</v>
      </c>
      <c r="F485" s="2" t="s">
        <v>587</v>
      </c>
      <c r="G485" s="2" t="s">
        <v>587</v>
      </c>
      <c r="H485" s="2" t="s">
        <v>587</v>
      </c>
      <c r="I485" s="2" t="s">
        <v>587</v>
      </c>
      <c r="J485" s="2">
        <v>4.3609445630580966E-2</v>
      </c>
      <c r="K485" s="2">
        <v>3.0898487281734319E-2</v>
      </c>
      <c r="L485" s="2">
        <v>3.4755549311077119E-2</v>
      </c>
      <c r="M485" s="2">
        <v>2.8801370629722489E-2</v>
      </c>
      <c r="N485" s="2" t="s">
        <v>587</v>
      </c>
      <c r="O485" s="2" t="s">
        <v>587</v>
      </c>
      <c r="P485" s="2" t="s">
        <v>587</v>
      </c>
      <c r="Q485" s="2" t="s">
        <v>587</v>
      </c>
      <c r="R485" s="2" t="s">
        <v>587</v>
      </c>
      <c r="S485" s="2" t="s">
        <v>587</v>
      </c>
      <c r="T485" s="2" t="s">
        <v>587</v>
      </c>
      <c r="U485" s="2" t="s">
        <v>587</v>
      </c>
      <c r="V485" s="2" t="s">
        <v>587</v>
      </c>
      <c r="W485" s="2" t="s">
        <v>587</v>
      </c>
      <c r="X485" s="2" t="s">
        <v>587</v>
      </c>
      <c r="Y485" s="2" t="s">
        <v>587</v>
      </c>
      <c r="Z485" s="2" t="s">
        <v>587</v>
      </c>
      <c r="AA485" s="2" t="s">
        <v>587</v>
      </c>
      <c r="AB485" s="2" t="s">
        <v>587</v>
      </c>
      <c r="AC485" s="2" t="s">
        <v>587</v>
      </c>
      <c r="AD485" s="2" t="s">
        <v>587</v>
      </c>
      <c r="AF485" s="12" t="s">
        <v>518</v>
      </c>
      <c r="AG485" s="12"/>
      <c r="AH485" s="12"/>
      <c r="AI485" s="12" t="s">
        <v>546</v>
      </c>
    </row>
    <row r="486" spans="1:35" x14ac:dyDescent="0.2">
      <c r="A486" s="47" t="s">
        <v>192</v>
      </c>
      <c r="B486" s="47" t="s">
        <v>191</v>
      </c>
      <c r="C486" s="2" t="s">
        <v>587</v>
      </c>
      <c r="D486" s="2" t="s">
        <v>587</v>
      </c>
      <c r="E486" s="2" t="s">
        <v>587</v>
      </c>
      <c r="F486" s="2">
        <v>3.9872363736817712E-2</v>
      </c>
      <c r="G486" s="2">
        <v>0.12486256266984734</v>
      </c>
      <c r="H486" s="2">
        <v>0.11618022006428168</v>
      </c>
      <c r="I486" s="2">
        <v>0.12805065697309662</v>
      </c>
      <c r="J486" s="2">
        <v>0.13460599229990727</v>
      </c>
      <c r="K486" s="2">
        <v>0.1294346216813706</v>
      </c>
      <c r="L486" s="2">
        <v>0.14153526064183133</v>
      </c>
      <c r="M486" s="2">
        <v>0.13379622956893192</v>
      </c>
      <c r="N486" s="2">
        <v>0.13752861018238152</v>
      </c>
      <c r="O486" s="2">
        <v>8.7927398884318053E-2</v>
      </c>
      <c r="P486" s="2">
        <v>9.6104375988306068E-2</v>
      </c>
      <c r="Q486" s="2">
        <v>9.6479809457946888E-2</v>
      </c>
      <c r="R486" s="2">
        <v>8.5746567431056422E-2</v>
      </c>
      <c r="S486" s="2">
        <v>6.5207992153966818E-2</v>
      </c>
      <c r="T486" s="2">
        <v>6.5066656540441942E-2</v>
      </c>
      <c r="U486" s="2">
        <v>7.3015196869663415E-2</v>
      </c>
      <c r="V486" s="2">
        <v>7.7190025218878591E-2</v>
      </c>
      <c r="W486" s="2">
        <v>8.0295739743789604E-2</v>
      </c>
      <c r="X486" s="2">
        <v>0.12269280881997435</v>
      </c>
      <c r="Y486" s="2">
        <v>7.6994449162207393E-2</v>
      </c>
      <c r="Z486" s="2">
        <v>6.5395153774032183E-2</v>
      </c>
      <c r="AA486" s="2">
        <v>9.0418639449224125E-2</v>
      </c>
      <c r="AB486" s="2">
        <v>7.2424577637080809E-2</v>
      </c>
      <c r="AC486" s="2">
        <v>8.1173814851894815E-2</v>
      </c>
      <c r="AD486" s="2">
        <v>6.3094061190612893E-2</v>
      </c>
      <c r="AF486" s="12" t="s">
        <v>521</v>
      </c>
      <c r="AG486" s="12"/>
      <c r="AH486" s="12"/>
      <c r="AI486" s="12" t="s">
        <v>548</v>
      </c>
    </row>
    <row r="487" spans="1:35" x14ac:dyDescent="0.2">
      <c r="A487" s="47" t="s">
        <v>193</v>
      </c>
      <c r="B487" s="47" t="s">
        <v>191</v>
      </c>
      <c r="C487" s="2">
        <v>0.10995590501778278</v>
      </c>
      <c r="D487" s="2">
        <v>0.11726544654955709</v>
      </c>
      <c r="E487" s="2">
        <v>0.12770381328154276</v>
      </c>
      <c r="F487" s="2">
        <v>0.11282638163216545</v>
      </c>
      <c r="G487" s="2">
        <v>0.11129021942679408</v>
      </c>
      <c r="H487" s="2">
        <v>0.11077322552263767</v>
      </c>
      <c r="I487" s="2">
        <v>0.10501884634547223</v>
      </c>
      <c r="J487" s="2">
        <v>0.1017152289584939</v>
      </c>
      <c r="K487" s="2">
        <v>0.10102470402301771</v>
      </c>
      <c r="L487" s="2">
        <v>0.10542642019168225</v>
      </c>
      <c r="M487" s="2">
        <v>0.11193776872658963</v>
      </c>
      <c r="N487" s="2">
        <v>0.11643508779308238</v>
      </c>
      <c r="O487" s="2">
        <v>0.12741873104577922</v>
      </c>
      <c r="P487" s="2">
        <v>0.12083902464348768</v>
      </c>
      <c r="Q487" s="2">
        <v>0.12365283523817686</v>
      </c>
      <c r="R487" s="2">
        <v>0.11475675645078516</v>
      </c>
      <c r="S487" s="2">
        <v>0.11616990300885281</v>
      </c>
      <c r="T487" s="2">
        <v>0.12300046476511252</v>
      </c>
      <c r="U487" s="2">
        <v>0.13306623732543094</v>
      </c>
      <c r="V487" s="2">
        <v>0.12614833912699558</v>
      </c>
      <c r="W487" s="2">
        <v>0.12121733017842835</v>
      </c>
      <c r="X487" s="2">
        <v>0.11797839671067756</v>
      </c>
      <c r="Y487" s="2">
        <v>0.10901256823270625</v>
      </c>
      <c r="Z487" s="2">
        <v>0.10343600934104073</v>
      </c>
      <c r="AA487" s="2">
        <v>0.10037418683644492</v>
      </c>
      <c r="AB487" s="2">
        <v>9.103109388877216E-2</v>
      </c>
      <c r="AC487" s="2">
        <v>8.2511386263753317E-2</v>
      </c>
      <c r="AD487" s="2">
        <v>7.3766914865058014E-2</v>
      </c>
      <c r="AF487" s="12" t="s">
        <v>519</v>
      </c>
      <c r="AG487" s="12"/>
      <c r="AH487" s="12"/>
      <c r="AI487" s="12" t="s">
        <v>547</v>
      </c>
    </row>
    <row r="488" spans="1:35" x14ac:dyDescent="0.2">
      <c r="A488" s="47" t="s">
        <v>501</v>
      </c>
      <c r="B488" s="47" t="s">
        <v>191</v>
      </c>
      <c r="C488" s="2" t="s">
        <v>587</v>
      </c>
      <c r="D488" s="2" t="s">
        <v>587</v>
      </c>
      <c r="E488" s="2" t="s">
        <v>587</v>
      </c>
      <c r="F488" s="2" t="s">
        <v>587</v>
      </c>
      <c r="G488" s="2" t="s">
        <v>587</v>
      </c>
      <c r="H488" s="2" t="s">
        <v>587</v>
      </c>
      <c r="I488" s="2" t="s">
        <v>587</v>
      </c>
      <c r="J488" s="2" t="s">
        <v>587</v>
      </c>
      <c r="K488" s="2" t="s">
        <v>587</v>
      </c>
      <c r="L488" s="2" t="s">
        <v>587</v>
      </c>
      <c r="M488" s="2" t="s">
        <v>587</v>
      </c>
      <c r="N488" s="2" t="s">
        <v>587</v>
      </c>
      <c r="O488" s="2" t="s">
        <v>587</v>
      </c>
      <c r="P488" s="2" t="s">
        <v>587</v>
      </c>
      <c r="Q488" s="2" t="s">
        <v>587</v>
      </c>
      <c r="R488" s="2" t="s">
        <v>587</v>
      </c>
      <c r="S488" s="2" t="s">
        <v>587</v>
      </c>
      <c r="T488" s="2" t="s">
        <v>587</v>
      </c>
      <c r="U488" s="2" t="s">
        <v>587</v>
      </c>
      <c r="V488" s="2" t="s">
        <v>587</v>
      </c>
      <c r="W488" s="2" t="s">
        <v>587</v>
      </c>
      <c r="X488" s="2" t="s">
        <v>587</v>
      </c>
      <c r="Y488" s="2" t="s">
        <v>587</v>
      </c>
      <c r="Z488" s="2" t="s">
        <v>587</v>
      </c>
      <c r="AA488" s="2" t="s">
        <v>587</v>
      </c>
      <c r="AB488" s="2" t="s">
        <v>587</v>
      </c>
      <c r="AC488" s="2" t="s">
        <v>587</v>
      </c>
      <c r="AD488" s="2" t="s">
        <v>587</v>
      </c>
      <c r="AF488" s="12" t="s">
        <v>519</v>
      </c>
      <c r="AG488" s="12"/>
      <c r="AH488" s="12"/>
      <c r="AI488" s="12" t="s">
        <v>547</v>
      </c>
    </row>
    <row r="489" spans="1:35" x14ac:dyDescent="0.2">
      <c r="A489" s="47" t="s">
        <v>502</v>
      </c>
      <c r="B489" s="47" t="s">
        <v>191</v>
      </c>
      <c r="C489" s="2" t="s">
        <v>587</v>
      </c>
      <c r="D489" s="2" t="s">
        <v>587</v>
      </c>
      <c r="E489" s="2" t="s">
        <v>587</v>
      </c>
      <c r="F489" s="2" t="s">
        <v>587</v>
      </c>
      <c r="G489" s="2" t="s">
        <v>587</v>
      </c>
      <c r="H489" s="2" t="s">
        <v>587</v>
      </c>
      <c r="I489" s="2" t="s">
        <v>587</v>
      </c>
      <c r="J489" s="2" t="s">
        <v>587</v>
      </c>
      <c r="K489" s="2" t="s">
        <v>587</v>
      </c>
      <c r="L489" s="2" t="s">
        <v>587</v>
      </c>
      <c r="M489" s="2" t="s">
        <v>587</v>
      </c>
      <c r="N489" s="2" t="s">
        <v>587</v>
      </c>
      <c r="O489" s="2" t="s">
        <v>587</v>
      </c>
      <c r="P489" s="2" t="s">
        <v>587</v>
      </c>
      <c r="Q489" s="2" t="s">
        <v>587</v>
      </c>
      <c r="R489" s="2" t="s">
        <v>587</v>
      </c>
      <c r="S489" s="2" t="s">
        <v>587</v>
      </c>
      <c r="T489" s="2" t="s">
        <v>587</v>
      </c>
      <c r="U489" s="2" t="s">
        <v>587</v>
      </c>
      <c r="V489" s="2" t="s">
        <v>587</v>
      </c>
      <c r="W489" s="2" t="s">
        <v>587</v>
      </c>
      <c r="X489" s="2" t="s">
        <v>587</v>
      </c>
      <c r="Y489" s="2" t="s">
        <v>587</v>
      </c>
      <c r="Z489" s="2" t="s">
        <v>587</v>
      </c>
      <c r="AA489" s="2" t="s">
        <v>587</v>
      </c>
      <c r="AB489" s="2" t="s">
        <v>587</v>
      </c>
      <c r="AC489" s="2" t="s">
        <v>587</v>
      </c>
      <c r="AD489" s="2" t="s">
        <v>587</v>
      </c>
      <c r="AF489" s="12" t="s">
        <v>523</v>
      </c>
      <c r="AG489" s="12"/>
      <c r="AH489" s="12"/>
      <c r="AI489" s="12" t="s">
        <v>550</v>
      </c>
    </row>
    <row r="490" spans="1:35" x14ac:dyDescent="0.2">
      <c r="A490" s="47" t="s">
        <v>503</v>
      </c>
      <c r="B490" s="47" t="s">
        <v>191</v>
      </c>
      <c r="C490" s="2" t="s">
        <v>587</v>
      </c>
      <c r="D490" s="2" t="s">
        <v>587</v>
      </c>
      <c r="E490" s="2" t="s">
        <v>587</v>
      </c>
      <c r="F490" s="2" t="s">
        <v>587</v>
      </c>
      <c r="G490" s="2" t="s">
        <v>587</v>
      </c>
      <c r="H490" s="2" t="s">
        <v>587</v>
      </c>
      <c r="I490" s="2" t="s">
        <v>587</v>
      </c>
      <c r="J490" s="2" t="s">
        <v>587</v>
      </c>
      <c r="K490" s="2" t="s">
        <v>587</v>
      </c>
      <c r="L490" s="2" t="s">
        <v>587</v>
      </c>
      <c r="M490" s="2" t="s">
        <v>587</v>
      </c>
      <c r="N490" s="2" t="s">
        <v>587</v>
      </c>
      <c r="O490" s="2" t="s">
        <v>587</v>
      </c>
      <c r="P490" s="2" t="s">
        <v>587</v>
      </c>
      <c r="Q490" s="2" t="s">
        <v>587</v>
      </c>
      <c r="R490" s="2" t="s">
        <v>587</v>
      </c>
      <c r="S490" s="2" t="s">
        <v>587</v>
      </c>
      <c r="T490" s="2" t="s">
        <v>587</v>
      </c>
      <c r="U490" s="2" t="s">
        <v>587</v>
      </c>
      <c r="V490" s="2" t="s">
        <v>587</v>
      </c>
      <c r="W490" s="2" t="s">
        <v>587</v>
      </c>
      <c r="X490" s="2" t="s">
        <v>587</v>
      </c>
      <c r="Y490" s="2" t="s">
        <v>587</v>
      </c>
      <c r="Z490" s="2" t="s">
        <v>587</v>
      </c>
      <c r="AA490" s="2" t="s">
        <v>587</v>
      </c>
      <c r="AB490" s="2" t="s">
        <v>587</v>
      </c>
      <c r="AC490" s="2" t="s">
        <v>587</v>
      </c>
      <c r="AD490" s="2" t="s">
        <v>587</v>
      </c>
      <c r="AF490" s="12" t="s">
        <v>567</v>
      </c>
      <c r="AG490" s="12"/>
      <c r="AH490" s="12"/>
      <c r="AI490" s="12" t="s">
        <v>548</v>
      </c>
    </row>
    <row r="491" spans="1:35" x14ac:dyDescent="0.2">
      <c r="A491" s="47" t="s">
        <v>504</v>
      </c>
      <c r="B491" s="47" t="s">
        <v>194</v>
      </c>
      <c r="C491" s="2" t="s">
        <v>587</v>
      </c>
      <c r="D491" s="2" t="s">
        <v>587</v>
      </c>
      <c r="E491" s="2" t="s">
        <v>587</v>
      </c>
      <c r="F491" s="2" t="s">
        <v>587</v>
      </c>
      <c r="G491" s="2" t="s">
        <v>587</v>
      </c>
      <c r="H491" s="2" t="s">
        <v>587</v>
      </c>
      <c r="I491" s="2" t="s">
        <v>587</v>
      </c>
      <c r="J491" s="2" t="s">
        <v>587</v>
      </c>
      <c r="K491" s="2" t="s">
        <v>587</v>
      </c>
      <c r="L491" s="2" t="s">
        <v>587</v>
      </c>
      <c r="M491" s="2" t="s">
        <v>587</v>
      </c>
      <c r="N491" s="2" t="s">
        <v>587</v>
      </c>
      <c r="O491" s="2" t="s">
        <v>587</v>
      </c>
      <c r="P491" s="2" t="s">
        <v>587</v>
      </c>
      <c r="Q491" s="2" t="s">
        <v>587</v>
      </c>
      <c r="R491" s="2" t="s">
        <v>587</v>
      </c>
      <c r="S491" s="2" t="s">
        <v>587</v>
      </c>
      <c r="T491" s="2" t="s">
        <v>587</v>
      </c>
      <c r="U491" s="2" t="s">
        <v>587</v>
      </c>
      <c r="V491" s="2" t="s">
        <v>587</v>
      </c>
      <c r="W491" s="2" t="s">
        <v>587</v>
      </c>
      <c r="X491" s="2" t="s">
        <v>587</v>
      </c>
      <c r="Y491" s="2" t="s">
        <v>587</v>
      </c>
      <c r="Z491" s="2" t="s">
        <v>587</v>
      </c>
      <c r="AA491" s="2" t="s">
        <v>587</v>
      </c>
      <c r="AB491" s="2" t="s">
        <v>587</v>
      </c>
      <c r="AC491" s="2" t="s">
        <v>587</v>
      </c>
      <c r="AD491" s="2" t="s">
        <v>587</v>
      </c>
      <c r="AF491" s="12" t="s">
        <v>519</v>
      </c>
      <c r="AG491" s="12"/>
      <c r="AH491" s="12"/>
      <c r="AI491" s="12" t="s">
        <v>547</v>
      </c>
    </row>
    <row r="492" spans="1:35" x14ac:dyDescent="0.2">
      <c r="A492" s="47" t="s">
        <v>505</v>
      </c>
      <c r="B492" s="47" t="s">
        <v>194</v>
      </c>
      <c r="C492" s="2" t="s">
        <v>587</v>
      </c>
      <c r="D492" s="2" t="s">
        <v>587</v>
      </c>
      <c r="E492" s="2" t="s">
        <v>587</v>
      </c>
      <c r="F492" s="2" t="s">
        <v>587</v>
      </c>
      <c r="G492" s="2" t="s">
        <v>587</v>
      </c>
      <c r="H492" s="2" t="s">
        <v>587</v>
      </c>
      <c r="I492" s="2" t="s">
        <v>587</v>
      </c>
      <c r="J492" s="2" t="s">
        <v>587</v>
      </c>
      <c r="K492" s="2" t="s">
        <v>587</v>
      </c>
      <c r="L492" s="2" t="s">
        <v>587</v>
      </c>
      <c r="M492" s="2" t="s">
        <v>587</v>
      </c>
      <c r="N492" s="2" t="s">
        <v>587</v>
      </c>
      <c r="O492" s="2" t="s">
        <v>587</v>
      </c>
      <c r="P492" s="2" t="s">
        <v>587</v>
      </c>
      <c r="Q492" s="2" t="s">
        <v>587</v>
      </c>
      <c r="R492" s="2" t="s">
        <v>587</v>
      </c>
      <c r="S492" s="2" t="s">
        <v>587</v>
      </c>
      <c r="T492" s="2" t="s">
        <v>587</v>
      </c>
      <c r="U492" s="2" t="s">
        <v>587</v>
      </c>
      <c r="V492" s="2" t="s">
        <v>587</v>
      </c>
      <c r="W492" s="2" t="s">
        <v>587</v>
      </c>
      <c r="X492" s="2" t="s">
        <v>587</v>
      </c>
      <c r="Y492" s="2" t="s">
        <v>587</v>
      </c>
      <c r="Z492" s="2" t="s">
        <v>587</v>
      </c>
      <c r="AA492" s="2" t="s">
        <v>587</v>
      </c>
      <c r="AB492" s="2" t="s">
        <v>587</v>
      </c>
      <c r="AC492" s="2" t="s">
        <v>587</v>
      </c>
      <c r="AD492" s="2" t="s">
        <v>587</v>
      </c>
      <c r="AF492" s="12" t="s">
        <v>519</v>
      </c>
      <c r="AG492" s="12"/>
      <c r="AH492" s="12"/>
      <c r="AI492" s="12" t="s">
        <v>547</v>
      </c>
    </row>
    <row r="493" spans="1:35" x14ac:dyDescent="0.2">
      <c r="A493" s="47" t="s">
        <v>195</v>
      </c>
      <c r="B493" s="47" t="s">
        <v>194</v>
      </c>
      <c r="C493" s="2" t="s">
        <v>587</v>
      </c>
      <c r="D493" s="2">
        <v>5.4058689370672576E-2</v>
      </c>
      <c r="E493" s="2">
        <v>0.2032013542708021</v>
      </c>
      <c r="F493" s="2">
        <v>0.30457730608665678</v>
      </c>
      <c r="G493" s="2">
        <v>0.24994386434151322</v>
      </c>
      <c r="H493" s="2">
        <v>0.2767700420163009</v>
      </c>
      <c r="I493" s="2">
        <v>0.32081215338778163</v>
      </c>
      <c r="J493" s="2">
        <v>0.2939882969014227</v>
      </c>
      <c r="K493" s="2">
        <v>0.31136198717471081</v>
      </c>
      <c r="L493" s="2">
        <v>0.18052480370153834</v>
      </c>
      <c r="M493" s="2">
        <v>0.16526254956507594</v>
      </c>
      <c r="N493" s="2">
        <v>0.15437967725761825</v>
      </c>
      <c r="O493" s="2">
        <v>0.16619779369870313</v>
      </c>
      <c r="P493" s="2">
        <v>0.12369304119084673</v>
      </c>
      <c r="Q493" s="2">
        <v>0.1622554983246953</v>
      </c>
      <c r="R493" s="2">
        <v>0.12708134174204527</v>
      </c>
      <c r="S493" s="2">
        <v>0.14346958814297089</v>
      </c>
      <c r="T493" s="2">
        <v>0.15869461660633616</v>
      </c>
      <c r="U493" s="2">
        <v>0.1627995233101677</v>
      </c>
      <c r="V493" s="2">
        <v>0.2375209262844144</v>
      </c>
      <c r="W493" s="2">
        <v>0.19480525721569644</v>
      </c>
      <c r="X493" s="2">
        <v>0.23413530785245618</v>
      </c>
      <c r="Y493" s="2">
        <v>0.21819510588407848</v>
      </c>
      <c r="Z493" s="2">
        <v>0.20836001441964486</v>
      </c>
      <c r="AA493" s="2">
        <v>0.17818691040400911</v>
      </c>
      <c r="AB493" s="2">
        <v>0.19431814317923315</v>
      </c>
      <c r="AC493" s="2">
        <v>0.17430789102586891</v>
      </c>
      <c r="AD493" s="2">
        <v>0.18737426595928722</v>
      </c>
      <c r="AF493" s="12" t="s">
        <v>519</v>
      </c>
      <c r="AG493" s="12"/>
      <c r="AH493" s="12"/>
      <c r="AI493" s="12" t="s">
        <v>547</v>
      </c>
    </row>
    <row r="494" spans="1:35" x14ac:dyDescent="0.2">
      <c r="A494" s="47" t="s">
        <v>196</v>
      </c>
      <c r="B494" s="47" t="s">
        <v>194</v>
      </c>
      <c r="C494" s="2">
        <v>2.3110863570964608E-2</v>
      </c>
      <c r="D494" s="2">
        <v>2.2638298738374571E-2</v>
      </c>
      <c r="E494" s="2">
        <v>2.3333901610783376E-2</v>
      </c>
      <c r="F494" s="2">
        <v>2.5743146741405338E-2</v>
      </c>
      <c r="G494" s="2">
        <v>2.1806936246607411E-2</v>
      </c>
      <c r="H494" s="2">
        <v>2.0831012485942255E-2</v>
      </c>
      <c r="I494" s="2">
        <v>1.9991382482927977E-2</v>
      </c>
      <c r="J494" s="2">
        <v>1.3274022463702816E-2</v>
      </c>
      <c r="K494" s="2">
        <v>2.840493567329231E-2</v>
      </c>
      <c r="L494" s="2">
        <v>2.2846755123698461E-2</v>
      </c>
      <c r="M494" s="2">
        <v>2.4539782319515216E-2</v>
      </c>
      <c r="N494" s="2">
        <v>2.8554047011241004E-2</v>
      </c>
      <c r="O494" s="2">
        <v>2.8360915669829158E-2</v>
      </c>
      <c r="P494" s="2">
        <v>3.4475553062859265E-2</v>
      </c>
      <c r="Q494" s="2">
        <v>6.9190048458373033E-3</v>
      </c>
      <c r="R494" s="2" t="s">
        <v>587</v>
      </c>
      <c r="S494" s="2" t="s">
        <v>587</v>
      </c>
      <c r="T494" s="2" t="s">
        <v>587</v>
      </c>
      <c r="U494" s="2" t="s">
        <v>587</v>
      </c>
      <c r="V494" s="2" t="s">
        <v>587</v>
      </c>
      <c r="W494" s="2" t="s">
        <v>587</v>
      </c>
      <c r="X494" s="2" t="s">
        <v>587</v>
      </c>
      <c r="Y494" s="2" t="s">
        <v>587</v>
      </c>
      <c r="Z494" s="2" t="s">
        <v>587</v>
      </c>
      <c r="AA494" s="2" t="s">
        <v>587</v>
      </c>
      <c r="AB494" s="2" t="s">
        <v>587</v>
      </c>
      <c r="AC494" s="2" t="s">
        <v>587</v>
      </c>
      <c r="AD494" s="2" t="s">
        <v>587</v>
      </c>
      <c r="AF494" s="12" t="s">
        <v>518</v>
      </c>
      <c r="AG494" s="12"/>
      <c r="AH494" s="12"/>
      <c r="AI494" s="12" t="s">
        <v>546</v>
      </c>
    </row>
    <row r="495" spans="1:35" x14ac:dyDescent="0.2">
      <c r="A495" s="47" t="s">
        <v>506</v>
      </c>
      <c r="B495" s="47" t="s">
        <v>197</v>
      </c>
      <c r="C495" s="2" t="s">
        <v>587</v>
      </c>
      <c r="D495" s="2" t="s">
        <v>587</v>
      </c>
      <c r="E495" s="2" t="s">
        <v>587</v>
      </c>
      <c r="F495" s="2" t="s">
        <v>587</v>
      </c>
      <c r="G495" s="2" t="s">
        <v>587</v>
      </c>
      <c r="H495" s="2" t="s">
        <v>587</v>
      </c>
      <c r="I495" s="2" t="s">
        <v>587</v>
      </c>
      <c r="J495" s="2" t="s">
        <v>587</v>
      </c>
      <c r="K495" s="2" t="s">
        <v>587</v>
      </c>
      <c r="L495" s="2" t="s">
        <v>587</v>
      </c>
      <c r="M495" s="2" t="s">
        <v>587</v>
      </c>
      <c r="N495" s="2" t="s">
        <v>587</v>
      </c>
      <c r="O495" s="2" t="s">
        <v>587</v>
      </c>
      <c r="P495" s="2" t="s">
        <v>587</v>
      </c>
      <c r="Q495" s="2" t="s">
        <v>587</v>
      </c>
      <c r="R495" s="2" t="s">
        <v>587</v>
      </c>
      <c r="S495" s="2" t="s">
        <v>587</v>
      </c>
      <c r="T495" s="2" t="s">
        <v>587</v>
      </c>
      <c r="U495" s="2" t="s">
        <v>587</v>
      </c>
      <c r="V495" s="2" t="s">
        <v>587</v>
      </c>
      <c r="W495" s="2" t="s">
        <v>587</v>
      </c>
      <c r="X495" s="2" t="s">
        <v>587</v>
      </c>
      <c r="Y495" s="2" t="s">
        <v>587</v>
      </c>
      <c r="Z495" s="2" t="s">
        <v>587</v>
      </c>
      <c r="AA495" s="2" t="s">
        <v>587</v>
      </c>
      <c r="AB495" s="2" t="s">
        <v>587</v>
      </c>
      <c r="AC495" s="2" t="s">
        <v>587</v>
      </c>
      <c r="AD495" s="2" t="s">
        <v>587</v>
      </c>
      <c r="AF495" s="12" t="s">
        <v>519</v>
      </c>
      <c r="AI495" s="12" t="s">
        <v>547</v>
      </c>
    </row>
    <row r="496" spans="1:35" x14ac:dyDescent="0.2">
      <c r="A496" s="47" t="s">
        <v>198</v>
      </c>
      <c r="B496" s="47" t="s">
        <v>197</v>
      </c>
      <c r="C496" s="2" t="s">
        <v>587</v>
      </c>
      <c r="D496" s="2" t="s">
        <v>587</v>
      </c>
      <c r="E496" s="2" t="s">
        <v>587</v>
      </c>
      <c r="F496" s="2">
        <v>0.33270488552597621</v>
      </c>
      <c r="G496" s="2">
        <v>0.3158519754790256</v>
      </c>
      <c r="H496" s="2">
        <v>0.11195368091722467</v>
      </c>
      <c r="I496" s="2" t="s">
        <v>587</v>
      </c>
      <c r="J496" s="2" t="s">
        <v>587</v>
      </c>
      <c r="K496" s="2" t="s">
        <v>587</v>
      </c>
      <c r="L496" s="2" t="s">
        <v>587</v>
      </c>
      <c r="M496" s="2" t="s">
        <v>587</v>
      </c>
      <c r="N496" s="2" t="s">
        <v>587</v>
      </c>
      <c r="O496" s="2" t="s">
        <v>587</v>
      </c>
      <c r="P496" s="2" t="s">
        <v>587</v>
      </c>
      <c r="Q496" s="2" t="s">
        <v>587</v>
      </c>
      <c r="R496" s="2" t="s">
        <v>587</v>
      </c>
      <c r="S496" s="2" t="s">
        <v>587</v>
      </c>
      <c r="T496" s="2" t="s">
        <v>587</v>
      </c>
      <c r="U496" s="2" t="s">
        <v>587</v>
      </c>
      <c r="V496" s="2" t="s">
        <v>587</v>
      </c>
      <c r="W496" s="2" t="s">
        <v>587</v>
      </c>
      <c r="X496" s="2" t="s">
        <v>587</v>
      </c>
      <c r="Y496" s="2" t="s">
        <v>587</v>
      </c>
      <c r="Z496" s="2" t="s">
        <v>587</v>
      </c>
      <c r="AA496" s="2" t="s">
        <v>587</v>
      </c>
      <c r="AB496" s="2" t="s">
        <v>587</v>
      </c>
      <c r="AC496" s="2" t="s">
        <v>587</v>
      </c>
      <c r="AD496" s="2" t="s">
        <v>587</v>
      </c>
      <c r="AF496" s="12" t="s">
        <v>521</v>
      </c>
      <c r="AI496" s="12" t="s">
        <v>548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</sheetData>
  <sortState xmlns:xlrd2="http://schemas.microsoft.com/office/spreadsheetml/2017/richdata2" ref="A15:AE492">
    <sortCondition ref="B15:B492"/>
    <sortCondition ref="A15:A492"/>
  </sortState>
  <mergeCells count="4">
    <mergeCell ref="AI2:AI3"/>
    <mergeCell ref="AF2:AF3"/>
    <mergeCell ref="AG2:AG3"/>
    <mergeCell ref="AH2:AH3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CECB-731C-432E-987B-546CF3EC21CC}">
  <dimension ref="A1:W502"/>
  <sheetViews>
    <sheetView tabSelected="1" topLeftCell="A412" workbookViewId="0">
      <selection activeCell="N426" sqref="N426"/>
    </sheetView>
  </sheetViews>
  <sheetFormatPr defaultRowHeight="12.75" x14ac:dyDescent="0.2"/>
  <cols>
    <col min="1" max="1" width="17.85546875" style="42" customWidth="1"/>
    <col min="2" max="2" width="9.42578125" style="42" customWidth="1"/>
    <col min="3" max="3" width="9.42578125" style="42" hidden="1" customWidth="1"/>
    <col min="4" max="4" width="9.85546875" style="70" customWidth="1"/>
    <col min="5" max="5" width="12.140625" style="70" customWidth="1"/>
    <col min="6" max="7" width="10.42578125" style="70" customWidth="1"/>
    <col min="8" max="9" width="9.85546875" style="70" customWidth="1"/>
    <col min="10" max="11" width="10" style="70" customWidth="1"/>
    <col min="12" max="15" width="10.28515625" style="70" customWidth="1"/>
    <col min="16" max="23" width="8.7109375" style="70" customWidth="1"/>
    <col min="24" max="16384" width="9.140625" style="1"/>
  </cols>
  <sheetData>
    <row r="1" spans="1:23" ht="23.25" x14ac:dyDescent="0.35">
      <c r="A1" s="69" t="s">
        <v>617</v>
      </c>
    </row>
    <row r="2" spans="1:23" ht="23.25" x14ac:dyDescent="0.35">
      <c r="A2" s="69"/>
    </row>
    <row r="3" spans="1:23" ht="36.75" customHeight="1" x14ac:dyDescent="0.2">
      <c r="A3" s="71" t="s">
        <v>618</v>
      </c>
    </row>
    <row r="4" spans="1:23" ht="33.75" x14ac:dyDescent="0.2">
      <c r="A4" s="72" t="s">
        <v>0</v>
      </c>
      <c r="B4" s="73" t="s">
        <v>1</v>
      </c>
      <c r="C4" s="74" t="s">
        <v>588</v>
      </c>
      <c r="D4" s="75" t="s">
        <v>589</v>
      </c>
      <c r="E4" s="75" t="s">
        <v>590</v>
      </c>
      <c r="F4" s="75" t="s">
        <v>591</v>
      </c>
      <c r="G4" s="75" t="s">
        <v>592</v>
      </c>
      <c r="H4" s="75" t="s">
        <v>593</v>
      </c>
      <c r="I4" s="75" t="s">
        <v>594</v>
      </c>
      <c r="J4" s="75" t="s">
        <v>595</v>
      </c>
      <c r="K4" s="75" t="s">
        <v>596</v>
      </c>
      <c r="L4" s="75" t="s">
        <v>597</v>
      </c>
      <c r="M4" s="75" t="s">
        <v>598</v>
      </c>
      <c r="N4" s="75" t="s">
        <v>599</v>
      </c>
      <c r="O4" s="75" t="s">
        <v>600</v>
      </c>
      <c r="P4" s="75" t="s">
        <v>601</v>
      </c>
      <c r="Q4" s="75" t="s">
        <v>602</v>
      </c>
      <c r="R4" s="75" t="s">
        <v>603</v>
      </c>
      <c r="S4" s="75" t="s">
        <v>604</v>
      </c>
      <c r="T4" s="75" t="s">
        <v>605</v>
      </c>
      <c r="U4" s="75" t="s">
        <v>606</v>
      </c>
      <c r="V4" s="75" t="s">
        <v>607</v>
      </c>
      <c r="W4" s="75" t="s">
        <v>608</v>
      </c>
    </row>
    <row r="5" spans="1:23" x14ac:dyDescent="0.2">
      <c r="A5" s="47" t="s">
        <v>391</v>
      </c>
      <c r="B5" s="47" t="s">
        <v>136</v>
      </c>
      <c r="C5" s="76">
        <v>35136</v>
      </c>
      <c r="D5" s="59"/>
      <c r="E5" s="5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1"/>
      <c r="V5" s="61"/>
      <c r="W5" s="61"/>
    </row>
    <row r="6" spans="1:23" x14ac:dyDescent="0.2">
      <c r="A6" s="47" t="s">
        <v>40</v>
      </c>
      <c r="B6" s="47" t="s">
        <v>39</v>
      </c>
      <c r="C6" s="76">
        <v>20842</v>
      </c>
      <c r="D6" s="62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4"/>
      <c r="V6" s="64"/>
      <c r="W6" s="64"/>
    </row>
    <row r="7" spans="1:23" x14ac:dyDescent="0.2">
      <c r="A7" s="47" t="s">
        <v>2</v>
      </c>
      <c r="B7" s="47" t="s">
        <v>2</v>
      </c>
      <c r="C7" s="76">
        <v>79316</v>
      </c>
      <c r="D7" s="62">
        <v>7.4999999999999997E-2</v>
      </c>
      <c r="E7" s="62">
        <v>7.4999999999999997E-2</v>
      </c>
      <c r="F7" s="63">
        <v>7.4999999999999997E-2</v>
      </c>
      <c r="G7" s="63">
        <v>7.4999999999999997E-2</v>
      </c>
      <c r="H7" s="63">
        <v>7.4999999999999997E-2</v>
      </c>
      <c r="I7" s="63">
        <v>7.4999999999999997E-2</v>
      </c>
      <c r="J7" s="63">
        <v>7.4999999999999997E-2</v>
      </c>
      <c r="K7" s="63">
        <v>7.4999999999999997E-2</v>
      </c>
      <c r="L7" s="63">
        <v>7.4999999999999997E-2</v>
      </c>
      <c r="M7" s="63">
        <v>7.4999999999999997E-2</v>
      </c>
      <c r="N7" s="63">
        <v>7.4999999999999997E-2</v>
      </c>
      <c r="O7" s="63">
        <v>7.4999999999999997E-2</v>
      </c>
      <c r="P7" s="63">
        <v>7.4999999999999997E-2</v>
      </c>
      <c r="Q7" s="63">
        <v>7.4999999999999997E-2</v>
      </c>
      <c r="R7" s="63"/>
      <c r="S7" s="63"/>
      <c r="T7" s="64"/>
      <c r="U7" s="64"/>
      <c r="V7" s="64"/>
      <c r="W7" s="64"/>
    </row>
    <row r="8" spans="1:23" x14ac:dyDescent="0.2">
      <c r="A8" s="47" t="s">
        <v>3</v>
      </c>
      <c r="B8" s="47" t="s">
        <v>2</v>
      </c>
      <c r="C8" s="76">
        <v>19393</v>
      </c>
      <c r="D8" s="62">
        <v>6.5000000000000002E-2</v>
      </c>
      <c r="E8" s="62">
        <v>6.5000000000000002E-2</v>
      </c>
      <c r="F8" s="62">
        <v>6.5000000000000002E-2</v>
      </c>
      <c r="G8" s="62">
        <v>6.5000000000000002E-2</v>
      </c>
      <c r="H8" s="62">
        <v>6.5000000000000002E-2</v>
      </c>
      <c r="I8" s="62">
        <v>6.5000000000000002E-2</v>
      </c>
      <c r="J8" s="62">
        <v>6.5000000000000002E-2</v>
      </c>
      <c r="K8" s="62">
        <v>6.5000000000000002E-2</v>
      </c>
      <c r="L8" s="63">
        <v>9.5000000000000001E-2</v>
      </c>
      <c r="M8" s="63">
        <v>9.5000000000000001E-2</v>
      </c>
      <c r="N8" s="63">
        <v>9.5000000000000001E-2</v>
      </c>
      <c r="O8" s="63">
        <v>9.5000000000000001E-2</v>
      </c>
      <c r="P8" s="63"/>
      <c r="Q8" s="63"/>
      <c r="R8" s="63">
        <v>7.4999999999999997E-2</v>
      </c>
      <c r="S8" s="63">
        <v>7.4999999999999997E-2</v>
      </c>
      <c r="T8" s="64"/>
      <c r="U8" s="64"/>
      <c r="V8" s="64"/>
      <c r="W8" s="64"/>
    </row>
    <row r="9" spans="1:23" x14ac:dyDescent="0.2">
      <c r="A9" s="47" t="s">
        <v>38</v>
      </c>
      <c r="B9" s="47" t="s">
        <v>39</v>
      </c>
      <c r="C9" s="76">
        <v>86931</v>
      </c>
      <c r="D9" s="62">
        <v>0.05</v>
      </c>
      <c r="E9" s="62">
        <v>0.05</v>
      </c>
      <c r="F9" s="63">
        <v>0.05</v>
      </c>
      <c r="G9" s="63">
        <v>0.05</v>
      </c>
      <c r="H9" s="65"/>
      <c r="I9" s="65"/>
      <c r="J9" s="63">
        <v>0.05</v>
      </c>
      <c r="K9" s="63">
        <v>0.05</v>
      </c>
      <c r="L9" s="63"/>
      <c r="M9" s="63">
        <v>0.05</v>
      </c>
      <c r="N9" s="63"/>
      <c r="O9" s="63">
        <v>0.05</v>
      </c>
      <c r="P9" s="63">
        <v>0.05</v>
      </c>
      <c r="Q9" s="63">
        <v>0.05</v>
      </c>
      <c r="R9" s="63"/>
      <c r="S9" s="63">
        <v>0.05</v>
      </c>
      <c r="T9" s="64"/>
      <c r="U9" s="64"/>
      <c r="V9" s="64"/>
      <c r="W9" s="64"/>
    </row>
    <row r="10" spans="1:23" x14ac:dyDescent="0.2">
      <c r="A10" s="49" t="s">
        <v>539</v>
      </c>
      <c r="B10" s="49" t="s">
        <v>108</v>
      </c>
      <c r="C10" s="76">
        <v>51372</v>
      </c>
      <c r="D10" s="62"/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64"/>
      <c r="V10" s="64"/>
      <c r="W10" s="64"/>
    </row>
    <row r="11" spans="1:23" x14ac:dyDescent="0.2">
      <c r="A11" s="47" t="s">
        <v>337</v>
      </c>
      <c r="B11" s="47" t="s">
        <v>338</v>
      </c>
      <c r="C11" s="76">
        <v>2755</v>
      </c>
      <c r="D11" s="62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3" x14ac:dyDescent="0.2">
      <c r="A12" s="47" t="s">
        <v>214</v>
      </c>
      <c r="B12" s="47" t="s">
        <v>214</v>
      </c>
      <c r="C12" s="76">
        <v>188</v>
      </c>
      <c r="D12" s="62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64"/>
      <c r="V12" s="64"/>
      <c r="W12" s="64"/>
    </row>
    <row r="13" spans="1:23" x14ac:dyDescent="0.2">
      <c r="A13" s="47" t="s">
        <v>340</v>
      </c>
      <c r="B13" s="47" t="s">
        <v>341</v>
      </c>
      <c r="C13" s="76">
        <v>20629</v>
      </c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4"/>
      <c r="U13" s="64"/>
      <c r="V13" s="64"/>
      <c r="W13" s="64"/>
    </row>
    <row r="14" spans="1:23" x14ac:dyDescent="0.2">
      <c r="A14" s="47" t="s">
        <v>107</v>
      </c>
      <c r="B14" s="47" t="s">
        <v>108</v>
      </c>
      <c r="C14" s="76">
        <v>359339</v>
      </c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64"/>
      <c r="V14" s="64"/>
      <c r="W14" s="64"/>
    </row>
    <row r="15" spans="1:23" x14ac:dyDescent="0.2">
      <c r="A15" s="47" t="s">
        <v>457</v>
      </c>
      <c r="B15" s="47" t="s">
        <v>458</v>
      </c>
      <c r="C15" s="76">
        <v>10431</v>
      </c>
      <c r="D15" s="6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/>
      <c r="U15" s="64"/>
      <c r="V15" s="64"/>
      <c r="W15" s="64"/>
    </row>
    <row r="16" spans="1:23" x14ac:dyDescent="0.2">
      <c r="A16" s="47" t="s">
        <v>573</v>
      </c>
      <c r="B16" s="47" t="s">
        <v>222</v>
      </c>
      <c r="C16" s="76">
        <v>3840</v>
      </c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  <c r="U16" s="64"/>
      <c r="V16" s="64"/>
      <c r="W16" s="64"/>
    </row>
    <row r="17" spans="1:23" x14ac:dyDescent="0.2">
      <c r="A17" s="47" t="s">
        <v>225</v>
      </c>
      <c r="B17" s="47" t="s">
        <v>14</v>
      </c>
      <c r="C17" s="76">
        <v>113901</v>
      </c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  <c r="U17" s="64"/>
      <c r="V17" s="64"/>
      <c r="W17" s="64"/>
    </row>
    <row r="18" spans="1:23" x14ac:dyDescent="0.2">
      <c r="A18" s="47" t="s">
        <v>392</v>
      </c>
      <c r="B18" s="47" t="s">
        <v>136</v>
      </c>
      <c r="C18" s="76">
        <v>73464</v>
      </c>
      <c r="D18" s="62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4"/>
      <c r="U18" s="64"/>
      <c r="V18" s="64"/>
      <c r="W18" s="64"/>
    </row>
    <row r="19" spans="1:23" x14ac:dyDescent="0.2">
      <c r="A19" s="47" t="s">
        <v>41</v>
      </c>
      <c r="B19" s="47" t="s">
        <v>39</v>
      </c>
      <c r="C19" s="76">
        <v>58891</v>
      </c>
      <c r="D19" s="62">
        <v>0.05</v>
      </c>
      <c r="E19" s="62">
        <v>0.05</v>
      </c>
      <c r="F19" s="63">
        <v>0.05</v>
      </c>
      <c r="G19" s="63">
        <v>0.05</v>
      </c>
      <c r="H19" s="63">
        <v>0.05</v>
      </c>
      <c r="I19" s="63">
        <v>0.05</v>
      </c>
      <c r="J19" s="63">
        <v>0.05</v>
      </c>
      <c r="K19" s="63">
        <v>0.05</v>
      </c>
      <c r="L19" s="63">
        <v>0.05</v>
      </c>
      <c r="M19" s="63">
        <v>0.05</v>
      </c>
      <c r="N19" s="63">
        <v>0.05</v>
      </c>
      <c r="O19" s="63">
        <v>0.05</v>
      </c>
      <c r="P19" s="63"/>
      <c r="Q19" s="63"/>
      <c r="R19" s="63"/>
      <c r="S19" s="63"/>
      <c r="T19" s="64"/>
      <c r="U19" s="64"/>
      <c r="V19" s="64"/>
      <c r="W19" s="64"/>
    </row>
    <row r="20" spans="1:23" x14ac:dyDescent="0.2">
      <c r="A20" s="47" t="s">
        <v>28</v>
      </c>
      <c r="B20" s="47" t="s">
        <v>29</v>
      </c>
      <c r="C20" s="76">
        <v>18078</v>
      </c>
      <c r="D20" s="62">
        <v>0.03</v>
      </c>
      <c r="E20" s="62">
        <v>0.03</v>
      </c>
      <c r="F20" s="62">
        <v>0.03</v>
      </c>
      <c r="G20" s="62">
        <v>0.03</v>
      </c>
      <c r="H20" s="62">
        <v>0.03</v>
      </c>
      <c r="I20" s="62">
        <v>0.03</v>
      </c>
      <c r="J20" s="62">
        <v>0.03</v>
      </c>
      <c r="K20" s="62">
        <v>0.03</v>
      </c>
      <c r="L20" s="63">
        <v>0.03</v>
      </c>
      <c r="M20" s="63">
        <v>0.03</v>
      </c>
      <c r="N20" s="63">
        <v>0.03</v>
      </c>
      <c r="O20" s="63">
        <v>0.03</v>
      </c>
      <c r="P20" s="63">
        <v>0.03</v>
      </c>
      <c r="Q20" s="63">
        <v>0.03</v>
      </c>
      <c r="R20" s="63">
        <v>0.03</v>
      </c>
      <c r="S20" s="63">
        <v>0.03</v>
      </c>
      <c r="T20" s="62">
        <v>0.03</v>
      </c>
      <c r="U20" s="64">
        <v>0.03</v>
      </c>
      <c r="V20" s="64"/>
      <c r="W20" s="64"/>
    </row>
    <row r="21" spans="1:23" x14ac:dyDescent="0.2">
      <c r="A21" s="47" t="s">
        <v>149</v>
      </c>
      <c r="B21" s="47" t="s">
        <v>150</v>
      </c>
      <c r="C21" s="76">
        <v>17876</v>
      </c>
      <c r="D21" s="62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64"/>
      <c r="V21" s="64"/>
      <c r="W21" s="64"/>
    </row>
    <row r="22" spans="1:23" x14ac:dyDescent="0.2">
      <c r="A22" s="47" t="s">
        <v>42</v>
      </c>
      <c r="B22" s="47" t="s">
        <v>39</v>
      </c>
      <c r="C22" s="76">
        <v>16919</v>
      </c>
      <c r="D22" s="62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64"/>
      <c r="V22" s="64"/>
      <c r="W22" s="64"/>
    </row>
    <row r="23" spans="1:23" x14ac:dyDescent="0.2">
      <c r="A23" s="47" t="s">
        <v>260</v>
      </c>
      <c r="B23" s="47" t="s">
        <v>261</v>
      </c>
      <c r="C23" s="76">
        <v>22178</v>
      </c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64"/>
      <c r="V23" s="64"/>
      <c r="W23" s="64"/>
    </row>
    <row r="24" spans="1:23" x14ac:dyDescent="0.2">
      <c r="A24" s="47" t="s">
        <v>428</v>
      </c>
      <c r="B24" s="47" t="s">
        <v>150</v>
      </c>
      <c r="C24" s="76">
        <v>30405</v>
      </c>
      <c r="D24" s="62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64"/>
      <c r="V24" s="64"/>
      <c r="W24" s="64"/>
    </row>
    <row r="25" spans="1:23" x14ac:dyDescent="0.2">
      <c r="A25" s="47" t="s">
        <v>432</v>
      </c>
      <c r="B25" s="47" t="s">
        <v>151</v>
      </c>
      <c r="C25" s="76">
        <v>7070</v>
      </c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64"/>
      <c r="V25" s="64"/>
      <c r="W25" s="64"/>
    </row>
    <row r="26" spans="1:23" x14ac:dyDescent="0.2">
      <c r="A26" s="47" t="s">
        <v>93</v>
      </c>
      <c r="B26" s="47" t="s">
        <v>94</v>
      </c>
      <c r="C26" s="76">
        <v>31470</v>
      </c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64"/>
      <c r="V26" s="64"/>
      <c r="W26" s="64"/>
    </row>
    <row r="27" spans="1:23" x14ac:dyDescent="0.2">
      <c r="A27" s="47" t="s">
        <v>365</v>
      </c>
      <c r="B27" s="47" t="s">
        <v>121</v>
      </c>
      <c r="C27" s="76">
        <v>14392</v>
      </c>
      <c r="D27" s="62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 s="64"/>
      <c r="V27" s="64"/>
      <c r="W27" s="64"/>
    </row>
    <row r="28" spans="1:23" x14ac:dyDescent="0.2">
      <c r="A28" s="47" t="s">
        <v>43</v>
      </c>
      <c r="B28" s="47" t="s">
        <v>39</v>
      </c>
      <c r="C28" s="76">
        <v>3845</v>
      </c>
      <c r="D28" s="62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64"/>
      <c r="V28" s="64"/>
      <c r="W28" s="64"/>
    </row>
    <row r="29" spans="1:23" x14ac:dyDescent="0.2">
      <c r="A29" s="47" t="s">
        <v>272</v>
      </c>
      <c r="B29" s="47" t="s">
        <v>273</v>
      </c>
      <c r="C29" s="76">
        <v>13823</v>
      </c>
      <c r="D29" s="62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4"/>
      <c r="V29" s="64"/>
      <c r="W29" s="64"/>
    </row>
    <row r="30" spans="1:23" x14ac:dyDescent="0.2">
      <c r="A30" s="47" t="s">
        <v>44</v>
      </c>
      <c r="B30" s="47" t="s">
        <v>39</v>
      </c>
      <c r="C30" s="76">
        <v>51313</v>
      </c>
      <c r="D30" s="62"/>
      <c r="E30" s="62"/>
      <c r="F30" s="63"/>
      <c r="G30" s="63"/>
      <c r="H30" s="63"/>
      <c r="I30" s="63"/>
      <c r="J30" s="63"/>
      <c r="K30" s="63"/>
      <c r="L30" s="63">
        <v>0.04</v>
      </c>
      <c r="M30" s="63">
        <v>0.08</v>
      </c>
      <c r="N30" s="63">
        <v>0.04</v>
      </c>
      <c r="O30" s="63">
        <v>0.08</v>
      </c>
      <c r="P30" s="63"/>
      <c r="Q30" s="63"/>
      <c r="R30" s="63">
        <v>0.04</v>
      </c>
      <c r="S30" s="63">
        <v>0.08</v>
      </c>
      <c r="T30" s="64"/>
      <c r="U30" s="64"/>
      <c r="V30" s="64"/>
      <c r="W30" s="64"/>
    </row>
    <row r="31" spans="1:23" x14ac:dyDescent="0.2">
      <c r="A31" s="47" t="s">
        <v>262</v>
      </c>
      <c r="B31" s="47" t="s">
        <v>261</v>
      </c>
      <c r="C31" s="76">
        <v>389211</v>
      </c>
      <c r="D31" s="62"/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4"/>
      <c r="W31" s="64"/>
    </row>
    <row r="32" spans="1:23" x14ac:dyDescent="0.2">
      <c r="A32" s="47" t="s">
        <v>45</v>
      </c>
      <c r="B32" s="47" t="s">
        <v>39</v>
      </c>
      <c r="C32" s="76">
        <v>77286</v>
      </c>
      <c r="D32" s="62">
        <v>0.05</v>
      </c>
      <c r="E32" s="62">
        <v>0.05</v>
      </c>
      <c r="F32" s="63">
        <v>0.05</v>
      </c>
      <c r="G32" s="63">
        <v>0.05</v>
      </c>
      <c r="H32" s="63"/>
      <c r="I32" s="63"/>
      <c r="J32" s="63">
        <v>0.05</v>
      </c>
      <c r="K32" s="63">
        <v>0.05</v>
      </c>
      <c r="L32" s="63">
        <v>0.05</v>
      </c>
      <c r="M32" s="63">
        <v>0.05</v>
      </c>
      <c r="N32" s="63">
        <v>0.05</v>
      </c>
      <c r="O32" s="63">
        <v>0.05</v>
      </c>
      <c r="P32" s="63">
        <v>0.05</v>
      </c>
      <c r="Q32" s="63">
        <v>0.05</v>
      </c>
      <c r="R32" s="63">
        <v>0.05</v>
      </c>
      <c r="S32" s="63">
        <v>0.05</v>
      </c>
      <c r="T32" s="64"/>
      <c r="U32" s="64"/>
      <c r="V32" s="64"/>
      <c r="W32" s="64"/>
    </row>
    <row r="33" spans="1:23" x14ac:dyDescent="0.2">
      <c r="A33" s="47" t="s">
        <v>371</v>
      </c>
      <c r="B33" s="47" t="s">
        <v>124</v>
      </c>
      <c r="C33" s="76">
        <v>31044</v>
      </c>
      <c r="D33" s="62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4"/>
      <c r="V33" s="64"/>
      <c r="W33" s="64"/>
    </row>
    <row r="34" spans="1:23" x14ac:dyDescent="0.2">
      <c r="A34" s="47" t="s">
        <v>393</v>
      </c>
      <c r="B34" s="47" t="s">
        <v>136</v>
      </c>
      <c r="C34" s="76">
        <v>24150</v>
      </c>
      <c r="D34" s="62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4"/>
      <c r="W34" s="64"/>
    </row>
    <row r="35" spans="1:23" x14ac:dyDescent="0.2">
      <c r="A35" s="47" t="s">
        <v>125</v>
      </c>
      <c r="B35" s="47" t="s">
        <v>124</v>
      </c>
      <c r="C35" s="76">
        <v>48401</v>
      </c>
      <c r="D35" s="62">
        <v>0.03</v>
      </c>
      <c r="E35" s="62">
        <v>0.03</v>
      </c>
      <c r="F35" s="63"/>
      <c r="G35" s="63"/>
      <c r="H35" s="63"/>
      <c r="I35" s="63"/>
      <c r="J35" s="63">
        <v>0.03</v>
      </c>
      <c r="K35" s="63">
        <v>0.03</v>
      </c>
      <c r="L35" s="63">
        <v>0.03</v>
      </c>
      <c r="M35" s="63">
        <v>0.03</v>
      </c>
      <c r="N35" s="63">
        <v>0.03</v>
      </c>
      <c r="O35" s="63">
        <v>0.03</v>
      </c>
      <c r="P35" s="63">
        <v>0.03</v>
      </c>
      <c r="Q35" s="63">
        <v>0.03</v>
      </c>
      <c r="R35" s="63"/>
      <c r="S35" s="63"/>
      <c r="T35" s="64"/>
      <c r="U35" s="64"/>
      <c r="V35" s="64"/>
      <c r="W35" s="64"/>
    </row>
    <row r="36" spans="1:23" x14ac:dyDescent="0.2">
      <c r="A36" s="47" t="s">
        <v>46</v>
      </c>
      <c r="B36" s="47" t="s">
        <v>39</v>
      </c>
      <c r="C36" s="76">
        <v>36556</v>
      </c>
      <c r="D36" s="62">
        <v>0.1</v>
      </c>
      <c r="E36" s="62">
        <v>0.1</v>
      </c>
      <c r="F36" s="63"/>
      <c r="G36" s="63"/>
      <c r="H36" s="63"/>
      <c r="I36" s="63"/>
      <c r="J36" s="63">
        <v>0.1</v>
      </c>
      <c r="K36" s="63">
        <v>0.1</v>
      </c>
      <c r="L36" s="63">
        <v>0.1</v>
      </c>
      <c r="M36" s="63">
        <v>0.1</v>
      </c>
      <c r="N36" s="63">
        <v>0.1</v>
      </c>
      <c r="O36" s="63">
        <v>0.1</v>
      </c>
      <c r="P36" s="63"/>
      <c r="Q36" s="63"/>
      <c r="R36" s="63">
        <v>0.1</v>
      </c>
      <c r="S36" s="63">
        <v>0.1</v>
      </c>
      <c r="T36" s="64"/>
      <c r="U36" s="64"/>
      <c r="V36" s="64"/>
      <c r="W36" s="64"/>
    </row>
    <row r="37" spans="1:23" x14ac:dyDescent="0.2">
      <c r="A37" s="47" t="s">
        <v>282</v>
      </c>
      <c r="B37" s="47" t="s">
        <v>39</v>
      </c>
      <c r="C37" s="76">
        <v>42972</v>
      </c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4"/>
      <c r="W37" s="64"/>
    </row>
    <row r="38" spans="1:23" x14ac:dyDescent="0.2">
      <c r="A38" s="47" t="s">
        <v>47</v>
      </c>
      <c r="B38" s="47" t="s">
        <v>39</v>
      </c>
      <c r="C38" s="76">
        <v>78308</v>
      </c>
      <c r="D38" s="62">
        <v>0.05</v>
      </c>
      <c r="E38" s="62">
        <v>0.05</v>
      </c>
      <c r="F38" s="62">
        <v>0.05</v>
      </c>
      <c r="G38" s="62">
        <v>0.05</v>
      </c>
      <c r="H38" s="62">
        <v>0.05</v>
      </c>
      <c r="I38" s="62">
        <v>0.05</v>
      </c>
      <c r="J38" s="62">
        <v>0.05</v>
      </c>
      <c r="K38" s="62">
        <v>0.05</v>
      </c>
      <c r="L38" s="62">
        <v>0.05</v>
      </c>
      <c r="M38" s="62">
        <v>0.05</v>
      </c>
      <c r="N38" s="62">
        <v>0.05</v>
      </c>
      <c r="O38" s="62">
        <v>0.05</v>
      </c>
      <c r="P38" s="63"/>
      <c r="Q38" s="63"/>
      <c r="R38" s="63"/>
      <c r="S38" s="63"/>
      <c r="T38" s="64"/>
      <c r="U38" s="64"/>
      <c r="V38" s="64"/>
      <c r="W38" s="64"/>
    </row>
    <row r="39" spans="1:23" x14ac:dyDescent="0.2">
      <c r="A39" s="47" t="s">
        <v>433</v>
      </c>
      <c r="B39" s="47" t="s">
        <v>151</v>
      </c>
      <c r="C39" s="76">
        <v>27174</v>
      </c>
      <c r="D39" s="62"/>
      <c r="E39" s="6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4"/>
      <c r="W39" s="64"/>
    </row>
    <row r="40" spans="1:23" x14ac:dyDescent="0.2">
      <c r="A40" s="47" t="s">
        <v>320</v>
      </c>
      <c r="B40" s="47" t="s">
        <v>90</v>
      </c>
      <c r="C40" s="76">
        <v>2148</v>
      </c>
      <c r="D40" s="62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4"/>
      <c r="W40" s="64"/>
    </row>
    <row r="41" spans="1:23" x14ac:dyDescent="0.2">
      <c r="A41" s="47" t="s">
        <v>172</v>
      </c>
      <c r="B41" s="47" t="s">
        <v>173</v>
      </c>
      <c r="C41" s="76">
        <v>27570</v>
      </c>
      <c r="D41" s="62">
        <v>3.5000000000000003E-2</v>
      </c>
      <c r="E41" s="62">
        <v>3.5000000000000003E-2</v>
      </c>
      <c r="F41" s="63">
        <v>3.5000000000000003E-2</v>
      </c>
      <c r="G41" s="63">
        <v>3.5000000000000003E-2</v>
      </c>
      <c r="H41" s="63">
        <v>3.5000000000000003E-2</v>
      </c>
      <c r="I41" s="63">
        <v>3.5000000000000003E-2</v>
      </c>
      <c r="J41" s="63">
        <v>3.5000000000000003E-2</v>
      </c>
      <c r="K41" s="63">
        <v>3.5000000000000003E-2</v>
      </c>
      <c r="L41" s="63">
        <v>0.04</v>
      </c>
      <c r="M41" s="63">
        <v>0.04</v>
      </c>
      <c r="N41" s="63">
        <v>0.04</v>
      </c>
      <c r="O41" s="63">
        <v>0.04</v>
      </c>
      <c r="P41" s="63">
        <v>0.04</v>
      </c>
      <c r="Q41" s="63">
        <v>0.04</v>
      </c>
      <c r="R41" s="63"/>
      <c r="S41" s="63"/>
      <c r="T41" s="64"/>
      <c r="U41" s="64"/>
      <c r="V41" s="64"/>
      <c r="W41" s="64"/>
    </row>
    <row r="42" spans="1:23" x14ac:dyDescent="0.2">
      <c r="A42" s="47" t="s">
        <v>4</v>
      </c>
      <c r="B42" s="47" t="s">
        <v>2</v>
      </c>
      <c r="C42" s="76">
        <v>123328</v>
      </c>
      <c r="D42" s="62">
        <v>7.4999999999999997E-2</v>
      </c>
      <c r="E42" s="62">
        <v>7.4999999999999997E-2</v>
      </c>
      <c r="F42" s="63">
        <v>7.4999999999999997E-2</v>
      </c>
      <c r="G42" s="63">
        <v>7.4999999999999997E-2</v>
      </c>
      <c r="H42" s="63">
        <v>7.4999999999999997E-2</v>
      </c>
      <c r="I42" s="63">
        <v>7.4999999999999997E-2</v>
      </c>
      <c r="J42" s="63">
        <v>7.4999999999999997E-2</v>
      </c>
      <c r="K42" s="63">
        <v>7.4999999999999997E-2</v>
      </c>
      <c r="L42" s="63">
        <v>7.4999999999999997E-2</v>
      </c>
      <c r="M42" s="63">
        <v>7.4999999999999997E-2</v>
      </c>
      <c r="N42" s="63">
        <v>7.4999999999999997E-2</v>
      </c>
      <c r="O42" s="63">
        <v>7.4999999999999997E-2</v>
      </c>
      <c r="P42" s="63">
        <v>7.4999999999999997E-2</v>
      </c>
      <c r="Q42" s="63">
        <v>7.4999999999999997E-2</v>
      </c>
      <c r="R42" s="63"/>
      <c r="S42" s="63"/>
      <c r="T42" s="64"/>
      <c r="U42" s="64"/>
      <c r="V42" s="64"/>
      <c r="W42" s="64"/>
    </row>
    <row r="43" spans="1:23" x14ac:dyDescent="0.2">
      <c r="A43" s="47" t="s">
        <v>283</v>
      </c>
      <c r="B43" s="47" t="s">
        <v>39</v>
      </c>
      <c r="C43" s="76">
        <v>34627</v>
      </c>
      <c r="D43" s="62"/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64"/>
      <c r="V43" s="64"/>
      <c r="W43" s="64"/>
    </row>
    <row r="44" spans="1:23" x14ac:dyDescent="0.2">
      <c r="A44" s="47" t="s">
        <v>394</v>
      </c>
      <c r="B44" s="47" t="s">
        <v>136</v>
      </c>
      <c r="C44" s="76">
        <v>5461</v>
      </c>
      <c r="D44" s="62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4"/>
      <c r="W44" s="64"/>
    </row>
    <row r="45" spans="1:23" x14ac:dyDescent="0.2">
      <c r="A45" s="47" t="s">
        <v>219</v>
      </c>
      <c r="B45" s="47" t="s">
        <v>11</v>
      </c>
      <c r="C45" s="76">
        <v>2066</v>
      </c>
      <c r="D45" s="62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4"/>
      <c r="V45" s="64"/>
      <c r="W45" s="64"/>
    </row>
    <row r="46" spans="1:23" x14ac:dyDescent="0.2">
      <c r="A46" s="47" t="s">
        <v>258</v>
      </c>
      <c r="B46" s="47" t="s">
        <v>259</v>
      </c>
      <c r="C46" s="76">
        <v>3899</v>
      </c>
      <c r="D46" s="62"/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  <c r="U46" s="64"/>
      <c r="V46" s="64"/>
      <c r="W46" s="64"/>
    </row>
    <row r="47" spans="1:23" x14ac:dyDescent="0.2">
      <c r="A47" s="47" t="s">
        <v>253</v>
      </c>
      <c r="B47" s="47" t="s">
        <v>29</v>
      </c>
      <c r="C47" s="76">
        <v>1243</v>
      </c>
      <c r="E47" s="62"/>
      <c r="F47" s="62"/>
      <c r="G47" s="62"/>
      <c r="H47" s="62"/>
      <c r="I47" s="62"/>
      <c r="J47" s="62"/>
      <c r="K47" s="62"/>
      <c r="L47" s="62">
        <v>0.04</v>
      </c>
      <c r="M47" s="62">
        <v>0.04</v>
      </c>
      <c r="N47" s="62">
        <v>0.04</v>
      </c>
      <c r="O47" s="62">
        <v>0.04</v>
      </c>
      <c r="P47" s="62"/>
      <c r="Q47" s="62"/>
      <c r="R47" s="62"/>
      <c r="S47" s="62"/>
      <c r="T47" s="64"/>
      <c r="U47" s="64"/>
      <c r="V47" s="64"/>
      <c r="W47" s="64"/>
    </row>
    <row r="48" spans="1:23" x14ac:dyDescent="0.2">
      <c r="A48" s="47" t="s">
        <v>372</v>
      </c>
      <c r="B48" s="47" t="s">
        <v>124</v>
      </c>
      <c r="C48" s="76">
        <v>19428</v>
      </c>
      <c r="D48" s="62"/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4"/>
      <c r="V48" s="64"/>
      <c r="W48" s="64"/>
    </row>
    <row r="49" spans="1:23" x14ac:dyDescent="0.2">
      <c r="A49" s="47" t="s">
        <v>284</v>
      </c>
      <c r="B49" s="47" t="s">
        <v>39</v>
      </c>
      <c r="C49" s="76">
        <v>1077</v>
      </c>
      <c r="D49" s="62"/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64"/>
      <c r="V49" s="64"/>
      <c r="W49" s="64"/>
    </row>
    <row r="50" spans="1:23" x14ac:dyDescent="0.2">
      <c r="A50" s="47" t="s">
        <v>32</v>
      </c>
      <c r="B50" s="47" t="s">
        <v>33</v>
      </c>
      <c r="C50" s="76">
        <v>27337</v>
      </c>
      <c r="D50" s="62">
        <v>0.04</v>
      </c>
      <c r="E50" s="62">
        <v>0.04</v>
      </c>
      <c r="F50" s="62">
        <v>0.04</v>
      </c>
      <c r="G50" s="62">
        <v>0.04</v>
      </c>
      <c r="H50" s="62">
        <v>0.04</v>
      </c>
      <c r="I50" s="62">
        <v>0.04</v>
      </c>
      <c r="J50" s="62">
        <v>0.04</v>
      </c>
      <c r="K50" s="62">
        <v>0.04</v>
      </c>
      <c r="L50" s="63">
        <v>0.04</v>
      </c>
      <c r="M50" s="63">
        <v>0.04</v>
      </c>
      <c r="N50" s="63">
        <v>0.04</v>
      </c>
      <c r="O50" s="63">
        <v>0.04</v>
      </c>
      <c r="P50" s="63">
        <v>0.04</v>
      </c>
      <c r="Q50" s="63">
        <v>0.04</v>
      </c>
      <c r="R50" s="63">
        <v>0.04</v>
      </c>
      <c r="S50" s="63">
        <v>0.04</v>
      </c>
      <c r="T50" s="64">
        <v>0.04</v>
      </c>
      <c r="U50" s="64">
        <v>0.04</v>
      </c>
      <c r="V50" s="64">
        <v>0.04</v>
      </c>
      <c r="W50" s="64">
        <v>0.04</v>
      </c>
    </row>
    <row r="51" spans="1:23" x14ac:dyDescent="0.2">
      <c r="A51" s="47" t="s">
        <v>348</v>
      </c>
      <c r="B51" s="47" t="s">
        <v>108</v>
      </c>
      <c r="C51" s="76">
        <v>45606</v>
      </c>
      <c r="D51" s="62"/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4"/>
      <c r="V51" s="64"/>
      <c r="W51" s="64"/>
    </row>
    <row r="52" spans="1:23" x14ac:dyDescent="0.2">
      <c r="A52" s="47" t="s">
        <v>226</v>
      </c>
      <c r="B52" s="47" t="s">
        <v>14</v>
      </c>
      <c r="C52" s="76">
        <v>63662</v>
      </c>
      <c r="D52" s="62"/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4"/>
      <c r="V52" s="64"/>
      <c r="W52" s="64"/>
    </row>
    <row r="53" spans="1:23" x14ac:dyDescent="0.2">
      <c r="A53" s="47" t="s">
        <v>434</v>
      </c>
      <c r="B53" s="47" t="s">
        <v>151</v>
      </c>
      <c r="C53" s="76">
        <v>4691</v>
      </c>
      <c r="D53" s="62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4"/>
      <c r="V53" s="64"/>
      <c r="W53" s="64"/>
    </row>
    <row r="54" spans="1:23" x14ac:dyDescent="0.2">
      <c r="A54" s="47" t="s">
        <v>446</v>
      </c>
      <c r="B54" s="47" t="s">
        <v>157</v>
      </c>
      <c r="C54" s="76">
        <v>5453</v>
      </c>
      <c r="D54" s="62"/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4"/>
      <c r="V54" s="64"/>
      <c r="W54" s="64"/>
    </row>
    <row r="55" spans="1:23" x14ac:dyDescent="0.2">
      <c r="A55" s="47" t="s">
        <v>109</v>
      </c>
      <c r="B55" s="47" t="s">
        <v>108</v>
      </c>
      <c r="C55" s="76">
        <v>83384</v>
      </c>
      <c r="D55" s="62"/>
      <c r="E55" s="62"/>
      <c r="F55" s="63"/>
      <c r="G55" s="63"/>
      <c r="H55" s="63"/>
      <c r="I55" s="63"/>
      <c r="J55" s="63"/>
      <c r="K55" s="63"/>
      <c r="L55" s="63">
        <v>0.03</v>
      </c>
      <c r="M55" s="63">
        <v>0.03</v>
      </c>
      <c r="N55" s="63">
        <v>0.03</v>
      </c>
      <c r="O55" s="63">
        <v>0.03</v>
      </c>
      <c r="P55" s="63"/>
      <c r="Q55" s="63"/>
      <c r="R55" s="63"/>
      <c r="S55" s="63"/>
      <c r="T55" s="64"/>
      <c r="U55" s="64"/>
      <c r="V55" s="64"/>
      <c r="W55" s="64"/>
    </row>
    <row r="56" spans="1:23" x14ac:dyDescent="0.2">
      <c r="A56" s="47" t="s">
        <v>48</v>
      </c>
      <c r="B56" s="47" t="s">
        <v>39</v>
      </c>
      <c r="C56" s="76">
        <v>105952</v>
      </c>
      <c r="D56" s="62">
        <v>7.0000000000000007E-2</v>
      </c>
      <c r="E56" s="62">
        <v>7.0000000000000007E-2</v>
      </c>
      <c r="F56" s="63">
        <v>7.0000000000000007E-2</v>
      </c>
      <c r="G56" s="63">
        <v>7.0000000000000007E-2</v>
      </c>
      <c r="H56" s="63">
        <v>7.0000000000000007E-2</v>
      </c>
      <c r="I56" s="63">
        <v>7.0000000000000007E-2</v>
      </c>
      <c r="J56" s="63">
        <v>7.0000000000000007E-2</v>
      </c>
      <c r="K56" s="63">
        <v>7.0000000000000007E-2</v>
      </c>
      <c r="L56" s="63">
        <v>7.0000000000000007E-2</v>
      </c>
      <c r="M56" s="63">
        <v>7.0000000000000007E-2</v>
      </c>
      <c r="N56" s="63">
        <v>7.0000000000000007E-2</v>
      </c>
      <c r="O56" s="63">
        <v>7.0000000000000007E-2</v>
      </c>
      <c r="P56" s="63"/>
      <c r="Q56" s="63"/>
      <c r="R56" s="63"/>
      <c r="S56" s="63"/>
      <c r="T56" s="64"/>
      <c r="U56" s="64"/>
      <c r="V56" s="64"/>
      <c r="W56" s="64"/>
    </row>
    <row r="57" spans="1:23" x14ac:dyDescent="0.2">
      <c r="A57" s="47" t="s">
        <v>435</v>
      </c>
      <c r="B57" s="47" t="s">
        <v>151</v>
      </c>
      <c r="C57" s="76">
        <v>30317</v>
      </c>
      <c r="D57" s="62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4"/>
      <c r="V57" s="64"/>
      <c r="W57" s="64"/>
    </row>
    <row r="58" spans="1:23" x14ac:dyDescent="0.2">
      <c r="A58" s="47" t="s">
        <v>49</v>
      </c>
      <c r="B58" s="47" t="s">
        <v>39</v>
      </c>
      <c r="C58" s="76">
        <v>24239</v>
      </c>
      <c r="D58" s="62">
        <v>0.05</v>
      </c>
      <c r="E58" s="62">
        <v>0.05</v>
      </c>
      <c r="F58" s="63">
        <v>0.05</v>
      </c>
      <c r="G58" s="63">
        <v>0.05</v>
      </c>
      <c r="H58" s="63">
        <v>0.05</v>
      </c>
      <c r="I58" s="63">
        <v>0.05</v>
      </c>
      <c r="J58" s="63">
        <v>0.05</v>
      </c>
      <c r="K58" s="63">
        <v>0.05</v>
      </c>
      <c r="L58" s="63">
        <v>0.05</v>
      </c>
      <c r="M58" s="63">
        <v>0.05</v>
      </c>
      <c r="N58" s="63">
        <v>0.05</v>
      </c>
      <c r="O58" s="63">
        <v>0.05</v>
      </c>
      <c r="P58" s="63"/>
      <c r="Q58" s="63"/>
      <c r="R58" s="63"/>
      <c r="S58" s="63"/>
      <c r="T58" s="64"/>
      <c r="U58" s="64"/>
      <c r="V58" s="64"/>
      <c r="W58" s="64"/>
    </row>
    <row r="59" spans="1:23" x14ac:dyDescent="0.2">
      <c r="A59" s="47" t="s">
        <v>34</v>
      </c>
      <c r="B59" s="47" t="s">
        <v>33</v>
      </c>
      <c r="C59" s="76">
        <v>42198</v>
      </c>
      <c r="D59" s="62"/>
      <c r="E59" s="6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4"/>
      <c r="V59" s="64"/>
      <c r="W59" s="64"/>
    </row>
    <row r="60" spans="1:23" x14ac:dyDescent="0.2">
      <c r="A60" s="47" t="s">
        <v>263</v>
      </c>
      <c r="B60" s="47" t="s">
        <v>261</v>
      </c>
      <c r="C60" s="76">
        <v>15000</v>
      </c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4"/>
      <c r="V60" s="64"/>
      <c r="W60" s="64"/>
    </row>
    <row r="61" spans="1:23" x14ac:dyDescent="0.2">
      <c r="A61" s="47" t="s">
        <v>126</v>
      </c>
      <c r="B61" s="47" t="s">
        <v>124</v>
      </c>
      <c r="C61" s="76">
        <v>9159</v>
      </c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4"/>
      <c r="W61" s="64"/>
    </row>
    <row r="62" spans="1:23" x14ac:dyDescent="0.2">
      <c r="A62" s="47" t="s">
        <v>257</v>
      </c>
      <c r="B62" s="47" t="s">
        <v>33</v>
      </c>
      <c r="C62" s="76">
        <v>7281</v>
      </c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4"/>
      <c r="W62" s="64"/>
    </row>
    <row r="63" spans="1:23" x14ac:dyDescent="0.2">
      <c r="A63" s="47" t="s">
        <v>342</v>
      </c>
      <c r="B63" s="47" t="s">
        <v>341</v>
      </c>
      <c r="C63" s="76">
        <v>5453</v>
      </c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4"/>
      <c r="V63" s="64"/>
      <c r="W63" s="64"/>
    </row>
    <row r="64" spans="1:23" x14ac:dyDescent="0.2">
      <c r="A64" s="47" t="s">
        <v>496</v>
      </c>
      <c r="B64" s="47" t="s">
        <v>191</v>
      </c>
      <c r="C64" s="76">
        <v>69880</v>
      </c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4"/>
      <c r="W64" s="64"/>
    </row>
    <row r="65" spans="1:23" x14ac:dyDescent="0.2">
      <c r="A65" s="47" t="s">
        <v>451</v>
      </c>
      <c r="B65" s="47" t="s">
        <v>159</v>
      </c>
      <c r="C65" s="76">
        <v>43250</v>
      </c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4"/>
      <c r="W65" s="64"/>
    </row>
    <row r="66" spans="1:23" x14ac:dyDescent="0.2">
      <c r="A66" s="47" t="s">
        <v>373</v>
      </c>
      <c r="B66" s="47" t="s">
        <v>124</v>
      </c>
      <c r="C66" s="76">
        <v>11285</v>
      </c>
      <c r="D66" s="66">
        <v>3.95E-2</v>
      </c>
      <c r="E66" s="66">
        <v>3.95E-2</v>
      </c>
      <c r="F66" s="66">
        <v>3.95E-2</v>
      </c>
      <c r="G66" s="66">
        <v>3.95E-2</v>
      </c>
      <c r="H66" s="66">
        <v>3.95E-2</v>
      </c>
      <c r="I66" s="66">
        <v>3.95E-2</v>
      </c>
      <c r="J66" s="66">
        <v>3.95E-2</v>
      </c>
      <c r="K66" s="66">
        <v>3.95E-2</v>
      </c>
      <c r="L66" s="66">
        <v>3.95E-2</v>
      </c>
      <c r="M66" s="66">
        <v>3.95E-2</v>
      </c>
      <c r="N66" s="66">
        <v>3.95E-2</v>
      </c>
      <c r="O66" s="66">
        <v>3.95E-2</v>
      </c>
      <c r="P66" s="63"/>
      <c r="Q66" s="63"/>
      <c r="R66" s="66">
        <v>3.95E-2</v>
      </c>
      <c r="S66" s="66">
        <v>3.95E-2</v>
      </c>
      <c r="T66" s="66">
        <v>3.95E-2</v>
      </c>
      <c r="U66" s="66">
        <v>3.95E-2</v>
      </c>
      <c r="V66" s="66">
        <v>3.95E-2</v>
      </c>
      <c r="W66" s="66">
        <v>3.95E-2</v>
      </c>
    </row>
    <row r="67" spans="1:23" x14ac:dyDescent="0.2">
      <c r="A67" s="47" t="s">
        <v>456</v>
      </c>
      <c r="B67" s="47" t="s">
        <v>169</v>
      </c>
      <c r="C67" s="76">
        <v>10240</v>
      </c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4"/>
      <c r="W67" s="64"/>
    </row>
    <row r="68" spans="1:23" x14ac:dyDescent="0.2">
      <c r="A68" s="47" t="s">
        <v>407</v>
      </c>
      <c r="B68" s="47" t="s">
        <v>144</v>
      </c>
      <c r="C68" s="76">
        <v>115241</v>
      </c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4"/>
      <c r="W68" s="64"/>
    </row>
    <row r="69" spans="1:23" x14ac:dyDescent="0.2">
      <c r="A69" s="47" t="s">
        <v>534</v>
      </c>
      <c r="B69" s="47" t="s">
        <v>97</v>
      </c>
      <c r="C69" s="76">
        <v>3987</v>
      </c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4"/>
      <c r="W69" s="64"/>
    </row>
    <row r="70" spans="1:23" x14ac:dyDescent="0.2">
      <c r="A70" s="47" t="s">
        <v>447</v>
      </c>
      <c r="B70" s="47" t="s">
        <v>157</v>
      </c>
      <c r="C70" s="76">
        <v>13680</v>
      </c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4"/>
      <c r="W70" s="64"/>
    </row>
    <row r="71" spans="1:23" x14ac:dyDescent="0.2">
      <c r="A71" s="47" t="s">
        <v>285</v>
      </c>
      <c r="B71" s="47" t="s">
        <v>39</v>
      </c>
      <c r="C71" s="76">
        <v>93604</v>
      </c>
      <c r="D71" s="62"/>
      <c r="E71" s="62"/>
      <c r="F71" s="63"/>
      <c r="G71" s="63"/>
      <c r="H71" s="63"/>
      <c r="I71" s="63"/>
      <c r="J71" s="63"/>
      <c r="K71" s="63"/>
      <c r="L71" s="63">
        <v>0.02</v>
      </c>
      <c r="M71" s="63">
        <v>0.02</v>
      </c>
      <c r="N71" s="63">
        <v>0.02</v>
      </c>
      <c r="O71" s="63">
        <v>0.02</v>
      </c>
      <c r="P71" s="63"/>
      <c r="Q71" s="63"/>
      <c r="R71" s="63"/>
      <c r="S71" s="63"/>
      <c r="T71" s="64"/>
      <c r="U71" s="64"/>
      <c r="V71" s="64"/>
      <c r="W71" s="64"/>
    </row>
    <row r="72" spans="1:23" x14ac:dyDescent="0.2">
      <c r="A72" s="47" t="s">
        <v>374</v>
      </c>
      <c r="B72" s="47" t="s">
        <v>124</v>
      </c>
      <c r="C72" s="76">
        <v>54907</v>
      </c>
      <c r="D72" s="62">
        <v>0.03</v>
      </c>
      <c r="E72" s="62">
        <v>0.03</v>
      </c>
      <c r="F72" s="63">
        <v>0.03</v>
      </c>
      <c r="G72" s="63">
        <v>0.03</v>
      </c>
      <c r="H72" s="63">
        <v>0.03</v>
      </c>
      <c r="I72" s="63">
        <v>0.03</v>
      </c>
      <c r="J72" s="63">
        <v>0.03</v>
      </c>
      <c r="K72" s="63">
        <v>0.03</v>
      </c>
      <c r="L72" s="63">
        <v>0.03</v>
      </c>
      <c r="M72" s="63">
        <v>0.03</v>
      </c>
      <c r="N72" s="63">
        <v>0.03</v>
      </c>
      <c r="O72" s="63">
        <v>0.03</v>
      </c>
      <c r="P72" s="63">
        <v>0.03</v>
      </c>
      <c r="Q72" s="63">
        <v>0.03</v>
      </c>
      <c r="R72" s="63"/>
      <c r="S72" s="63"/>
      <c r="T72" s="64"/>
      <c r="U72" s="64"/>
      <c r="V72" s="64">
        <v>0.03</v>
      </c>
      <c r="W72" s="64">
        <v>0.03</v>
      </c>
    </row>
    <row r="73" spans="1:23" x14ac:dyDescent="0.2">
      <c r="A73" s="47" t="s">
        <v>179</v>
      </c>
      <c r="B73" s="47" t="s">
        <v>180</v>
      </c>
      <c r="C73" s="76">
        <v>49510</v>
      </c>
      <c r="D73" s="62">
        <v>0.03</v>
      </c>
      <c r="E73" s="62">
        <v>0.03</v>
      </c>
      <c r="F73" s="63">
        <v>0.03</v>
      </c>
      <c r="G73" s="63">
        <v>0.03</v>
      </c>
      <c r="H73" s="63">
        <v>0.03</v>
      </c>
      <c r="I73" s="63">
        <v>0.03</v>
      </c>
      <c r="J73" s="63">
        <v>0.03</v>
      </c>
      <c r="K73" s="63">
        <v>0.03</v>
      </c>
      <c r="L73" s="63">
        <v>0.03</v>
      </c>
      <c r="M73" s="63">
        <v>0.03</v>
      </c>
      <c r="N73" s="63">
        <v>0.03</v>
      </c>
      <c r="O73" s="63">
        <v>0.03</v>
      </c>
      <c r="P73" s="63">
        <v>0.03</v>
      </c>
      <c r="Q73" s="63">
        <v>0.03</v>
      </c>
      <c r="R73" s="63"/>
      <c r="S73" s="63"/>
      <c r="T73" s="64"/>
      <c r="U73" s="64"/>
      <c r="V73" s="64"/>
      <c r="W73" s="64"/>
    </row>
    <row r="74" spans="1:23" x14ac:dyDescent="0.2">
      <c r="A74" s="47" t="s">
        <v>286</v>
      </c>
      <c r="B74" s="47" t="s">
        <v>39</v>
      </c>
      <c r="C74" s="76">
        <v>50711</v>
      </c>
      <c r="D74" s="62"/>
      <c r="E74" s="6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4"/>
      <c r="W74" s="64"/>
    </row>
    <row r="75" spans="1:23" x14ac:dyDescent="0.2">
      <c r="A75" s="47" t="s">
        <v>12</v>
      </c>
      <c r="B75" s="47" t="s">
        <v>11</v>
      </c>
      <c r="C75" s="76">
        <v>112111</v>
      </c>
      <c r="D75" s="62">
        <v>0.05</v>
      </c>
      <c r="E75" s="62">
        <v>0.05</v>
      </c>
      <c r="F75" s="63"/>
      <c r="G75" s="63"/>
      <c r="H75" s="63"/>
      <c r="I75" s="63"/>
      <c r="J75" s="63">
        <v>0.05</v>
      </c>
      <c r="K75" s="63">
        <v>0.05</v>
      </c>
      <c r="L75" s="63">
        <v>0.05</v>
      </c>
      <c r="M75" s="63">
        <v>0.05</v>
      </c>
      <c r="N75" s="63">
        <v>0.05</v>
      </c>
      <c r="O75" s="63">
        <v>0.05</v>
      </c>
      <c r="P75" s="63"/>
      <c r="Q75" s="63"/>
      <c r="R75" s="63">
        <v>0.05</v>
      </c>
      <c r="S75" s="63">
        <v>0.05</v>
      </c>
      <c r="T75" s="64"/>
      <c r="U75" s="64"/>
      <c r="V75" s="64"/>
      <c r="W75" s="64"/>
    </row>
    <row r="76" spans="1:23" x14ac:dyDescent="0.2">
      <c r="A76" s="47" t="s">
        <v>137</v>
      </c>
      <c r="B76" s="47" t="s">
        <v>136</v>
      </c>
      <c r="C76" s="76">
        <v>89829</v>
      </c>
      <c r="D76" s="62"/>
      <c r="E76" s="6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4"/>
      <c r="V76" s="64"/>
      <c r="W76" s="64"/>
    </row>
    <row r="77" spans="1:23" x14ac:dyDescent="0.2">
      <c r="A77" s="47" t="s">
        <v>395</v>
      </c>
      <c r="B77" s="47" t="s">
        <v>136</v>
      </c>
      <c r="C77" s="76">
        <v>84364</v>
      </c>
      <c r="D77" s="62"/>
      <c r="E77" s="6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4"/>
      <c r="V77" s="64"/>
      <c r="W77" s="64"/>
    </row>
    <row r="78" spans="1:23" x14ac:dyDescent="0.2">
      <c r="A78" s="47" t="s">
        <v>318</v>
      </c>
      <c r="B78" s="47" t="s">
        <v>319</v>
      </c>
      <c r="C78" s="76">
        <v>18742</v>
      </c>
      <c r="D78" s="62"/>
      <c r="E78" s="6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4"/>
      <c r="W78" s="64"/>
    </row>
    <row r="79" spans="1:23" x14ac:dyDescent="0.2">
      <c r="A79" s="47" t="s">
        <v>145</v>
      </c>
      <c r="B79" s="47" t="s">
        <v>144</v>
      </c>
      <c r="C79" s="76">
        <v>271411</v>
      </c>
      <c r="D79" s="62">
        <v>0.05</v>
      </c>
      <c r="E79" s="62">
        <v>0.05</v>
      </c>
      <c r="F79" s="63"/>
      <c r="G79" s="63"/>
      <c r="H79" s="63"/>
      <c r="I79" s="63"/>
      <c r="J79" s="63">
        <v>0.05</v>
      </c>
      <c r="K79" s="63">
        <v>0.05</v>
      </c>
      <c r="L79" s="63" t="s">
        <v>609</v>
      </c>
      <c r="M79" s="63" t="s">
        <v>609</v>
      </c>
      <c r="N79" s="63" t="s">
        <v>610</v>
      </c>
      <c r="O79" s="63" t="s">
        <v>610</v>
      </c>
      <c r="P79" s="63"/>
      <c r="Q79" s="63"/>
      <c r="R79" s="63"/>
      <c r="S79" s="63"/>
      <c r="T79" s="64"/>
      <c r="U79" s="64"/>
      <c r="V79" s="64"/>
      <c r="W79" s="64"/>
    </row>
    <row r="80" spans="1:23" x14ac:dyDescent="0.2">
      <c r="A80" s="47" t="s">
        <v>132</v>
      </c>
      <c r="B80" s="47" t="s">
        <v>133</v>
      </c>
      <c r="C80" s="76">
        <v>88095</v>
      </c>
      <c r="D80" s="62">
        <v>2.5000000000000001E-2</v>
      </c>
      <c r="E80" s="62">
        <v>2.5000000000000001E-2</v>
      </c>
      <c r="F80" s="63">
        <v>2.5000000000000001E-2</v>
      </c>
      <c r="G80" s="63">
        <v>2.5000000000000001E-2</v>
      </c>
      <c r="H80" s="63">
        <v>2.5000000000000001E-2</v>
      </c>
      <c r="I80" s="63">
        <v>2.5000000000000001E-2</v>
      </c>
      <c r="J80" s="65">
        <v>2.5000000000000001E-2</v>
      </c>
      <c r="K80" s="65">
        <v>2.5000000000000001E-2</v>
      </c>
      <c r="L80" s="63">
        <v>2.5000000000000001E-2</v>
      </c>
      <c r="M80" s="63">
        <v>2.5000000000000001E-2</v>
      </c>
      <c r="N80" s="63">
        <v>2.5000000000000001E-2</v>
      </c>
      <c r="O80" s="63">
        <v>2.5000000000000001E-2</v>
      </c>
      <c r="P80" s="63">
        <v>2.5000000000000001E-2</v>
      </c>
      <c r="Q80" s="63">
        <v>2.5000000000000001E-2</v>
      </c>
      <c r="R80" s="63"/>
      <c r="S80" s="63"/>
      <c r="T80" s="64">
        <v>2.5000000000000001E-2</v>
      </c>
      <c r="U80" s="64">
        <v>2.5000000000000001E-2</v>
      </c>
      <c r="V80" s="64"/>
      <c r="W80" s="64"/>
    </row>
    <row r="81" spans="1:23" x14ac:dyDescent="0.2">
      <c r="A81" s="47" t="s">
        <v>50</v>
      </c>
      <c r="B81" s="47" t="s">
        <v>39</v>
      </c>
      <c r="C81" s="76">
        <v>36511</v>
      </c>
      <c r="D81" s="62">
        <v>5.5E-2</v>
      </c>
      <c r="E81" s="62">
        <v>5.5E-2</v>
      </c>
      <c r="F81" s="63">
        <v>5.5E-2</v>
      </c>
      <c r="G81" s="63">
        <v>5.5E-2</v>
      </c>
      <c r="H81" s="63">
        <v>5.5E-2</v>
      </c>
      <c r="I81" s="63">
        <v>5.5E-2</v>
      </c>
      <c r="J81" s="63">
        <v>5.5E-2</v>
      </c>
      <c r="K81" s="63">
        <v>5.5E-2</v>
      </c>
      <c r="L81" s="63">
        <v>5.5E-2</v>
      </c>
      <c r="M81" s="63">
        <v>5.5E-2</v>
      </c>
      <c r="N81" s="63">
        <v>5.5E-2</v>
      </c>
      <c r="O81" s="63">
        <v>5.5E-2</v>
      </c>
      <c r="P81" s="63">
        <v>5.5E-2</v>
      </c>
      <c r="Q81" s="63">
        <v>5.5E-2</v>
      </c>
      <c r="R81" s="63">
        <v>5.5E-2</v>
      </c>
      <c r="S81" s="63">
        <v>5.5E-2</v>
      </c>
      <c r="T81" s="64"/>
      <c r="U81" s="64"/>
      <c r="V81" s="64"/>
      <c r="W81" s="64"/>
    </row>
    <row r="82" spans="1:23" x14ac:dyDescent="0.2">
      <c r="A82" s="47" t="s">
        <v>227</v>
      </c>
      <c r="B82" s="47" t="s">
        <v>14</v>
      </c>
      <c r="C82" s="76">
        <v>11653</v>
      </c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4"/>
      <c r="V82" s="64"/>
      <c r="W82" s="64"/>
    </row>
    <row r="83" spans="1:23" x14ac:dyDescent="0.2">
      <c r="A83" s="47" t="s">
        <v>277</v>
      </c>
      <c r="B83" s="47" t="s">
        <v>278</v>
      </c>
      <c r="C83" s="76">
        <v>14828</v>
      </c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4"/>
      <c r="V83" s="64"/>
      <c r="W83" s="64"/>
    </row>
    <row r="84" spans="1:23" x14ac:dyDescent="0.2">
      <c r="A84" s="47" t="s">
        <v>176</v>
      </c>
      <c r="B84" s="47" t="s">
        <v>177</v>
      </c>
      <c r="C84" s="76">
        <v>9257</v>
      </c>
      <c r="D84" s="62">
        <v>0.03</v>
      </c>
      <c r="E84" s="62">
        <v>0.03</v>
      </c>
      <c r="F84" s="63">
        <v>0.03</v>
      </c>
      <c r="G84" s="63">
        <v>0.03</v>
      </c>
      <c r="H84" s="63">
        <v>0.03</v>
      </c>
      <c r="I84" s="63">
        <v>0.03</v>
      </c>
      <c r="J84" s="63">
        <v>0.03</v>
      </c>
      <c r="K84" s="63">
        <v>0.03</v>
      </c>
      <c r="L84" s="63">
        <v>0.03</v>
      </c>
      <c r="M84" s="63">
        <v>0.03</v>
      </c>
      <c r="N84" s="63">
        <v>0.03</v>
      </c>
      <c r="O84" s="63">
        <v>0.03</v>
      </c>
      <c r="P84" s="63">
        <v>0.03</v>
      </c>
      <c r="Q84" s="63">
        <v>0.03</v>
      </c>
      <c r="R84" s="63"/>
      <c r="S84" s="63"/>
      <c r="T84" s="64"/>
      <c r="U84" s="64"/>
      <c r="V84" s="64"/>
      <c r="W84" s="64"/>
    </row>
    <row r="85" spans="1:23" x14ac:dyDescent="0.2">
      <c r="A85" s="47" t="s">
        <v>242</v>
      </c>
      <c r="B85" s="47" t="s">
        <v>21</v>
      </c>
      <c r="C85" s="76">
        <v>117003</v>
      </c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4"/>
      <c r="U85" s="64"/>
      <c r="V85" s="64"/>
      <c r="W85" s="64"/>
    </row>
    <row r="86" spans="1:23" x14ac:dyDescent="0.2">
      <c r="A86" s="47" t="s">
        <v>375</v>
      </c>
      <c r="B86" s="47" t="s">
        <v>124</v>
      </c>
      <c r="C86" s="76">
        <v>46351</v>
      </c>
      <c r="D86" s="62">
        <v>0.05</v>
      </c>
      <c r="E86" s="62">
        <v>0.05</v>
      </c>
      <c r="F86" s="63">
        <v>0.05</v>
      </c>
      <c r="G86" s="63">
        <v>0.05</v>
      </c>
      <c r="H86" s="63">
        <v>0.05</v>
      </c>
      <c r="I86" s="63">
        <v>0.05</v>
      </c>
      <c r="J86" s="63">
        <v>0.05</v>
      </c>
      <c r="K86" s="63">
        <v>0.05</v>
      </c>
      <c r="L86" s="63">
        <v>0.05</v>
      </c>
      <c r="M86" s="63">
        <v>0.05</v>
      </c>
      <c r="N86" s="63">
        <v>0.05</v>
      </c>
      <c r="O86" s="63">
        <v>0.05</v>
      </c>
      <c r="P86" s="63"/>
      <c r="Q86" s="63"/>
      <c r="R86" s="63">
        <v>0.05</v>
      </c>
      <c r="S86" s="63">
        <v>0.05</v>
      </c>
      <c r="T86" s="64">
        <v>0.05</v>
      </c>
      <c r="U86" s="64">
        <v>0.05</v>
      </c>
      <c r="V86" s="64">
        <v>0.05</v>
      </c>
      <c r="W86" s="64">
        <v>0.05</v>
      </c>
    </row>
    <row r="87" spans="1:23" x14ac:dyDescent="0.2">
      <c r="A87" s="47" t="s">
        <v>243</v>
      </c>
      <c r="B87" s="47" t="s">
        <v>21</v>
      </c>
      <c r="C87" s="76">
        <v>17600</v>
      </c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64"/>
      <c r="V87" s="64"/>
      <c r="W87" s="64"/>
    </row>
    <row r="88" spans="1:23" x14ac:dyDescent="0.2">
      <c r="A88" s="47" t="s">
        <v>366</v>
      </c>
      <c r="B88" s="47" t="s">
        <v>121</v>
      </c>
      <c r="C88" s="76">
        <v>2073</v>
      </c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4"/>
      <c r="V88" s="64"/>
      <c r="W88" s="64"/>
    </row>
    <row r="89" spans="1:23" x14ac:dyDescent="0.2">
      <c r="A89" s="47" t="s">
        <v>436</v>
      </c>
      <c r="B89" s="47" t="s">
        <v>151</v>
      </c>
      <c r="C89" s="76">
        <v>1512</v>
      </c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4"/>
      <c r="V89" s="64"/>
      <c r="W89" s="64"/>
    </row>
    <row r="90" spans="1:23" x14ac:dyDescent="0.2">
      <c r="A90" s="47" t="s">
        <v>138</v>
      </c>
      <c r="B90" s="47" t="s">
        <v>136</v>
      </c>
      <c r="C90" s="76">
        <v>54391</v>
      </c>
      <c r="D90" s="62">
        <v>0.04</v>
      </c>
      <c r="E90" s="62">
        <v>0.06</v>
      </c>
      <c r="F90" s="63">
        <v>0.04</v>
      </c>
      <c r="G90" s="63">
        <v>0.06</v>
      </c>
      <c r="H90" s="63">
        <v>0.04</v>
      </c>
      <c r="I90" s="63">
        <v>0.06</v>
      </c>
      <c r="J90" s="63">
        <v>0.04</v>
      </c>
      <c r="K90" s="63">
        <v>0.06</v>
      </c>
      <c r="L90" s="63">
        <v>0.04</v>
      </c>
      <c r="M90" s="63">
        <v>0.06</v>
      </c>
      <c r="N90" s="63">
        <v>0.04</v>
      </c>
      <c r="O90" s="63">
        <v>0.06</v>
      </c>
      <c r="P90" s="63">
        <v>0.04</v>
      </c>
      <c r="Q90" s="63">
        <v>0.06</v>
      </c>
      <c r="R90" s="63">
        <v>0.04</v>
      </c>
      <c r="S90" s="63">
        <v>0.06</v>
      </c>
      <c r="T90" s="64">
        <v>0.04</v>
      </c>
      <c r="U90" s="64">
        <v>0.06</v>
      </c>
      <c r="V90" s="64">
        <v>0.04</v>
      </c>
      <c r="W90" s="64">
        <v>0.06</v>
      </c>
    </row>
    <row r="91" spans="1:23" x14ac:dyDescent="0.2">
      <c r="A91" s="47" t="s">
        <v>223</v>
      </c>
      <c r="B91" s="47" t="s">
        <v>223</v>
      </c>
      <c r="C91" s="76">
        <v>6255</v>
      </c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64"/>
      <c r="V91" s="64"/>
      <c r="W91" s="64"/>
    </row>
    <row r="92" spans="1:23" x14ac:dyDescent="0.2">
      <c r="A92" s="47" t="s">
        <v>287</v>
      </c>
      <c r="B92" s="47" t="s">
        <v>39</v>
      </c>
      <c r="C92" s="76">
        <v>13021</v>
      </c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4"/>
      <c r="V92" s="64"/>
      <c r="W92" s="64"/>
    </row>
    <row r="93" spans="1:23" x14ac:dyDescent="0.2">
      <c r="A93" s="47" t="s">
        <v>51</v>
      </c>
      <c r="B93" s="47" t="s">
        <v>39</v>
      </c>
      <c r="C93" s="76">
        <v>98711</v>
      </c>
      <c r="D93" s="62">
        <v>8.5000000000000006E-2</v>
      </c>
      <c r="E93" s="62">
        <v>8.5000000000000006E-2</v>
      </c>
      <c r="F93" s="63">
        <v>8.5000000000000006E-2</v>
      </c>
      <c r="G93" s="63">
        <v>8.5000000000000006E-2</v>
      </c>
      <c r="H93" s="63">
        <v>8.5000000000000006E-2</v>
      </c>
      <c r="I93" s="63">
        <v>8.5000000000000006E-2</v>
      </c>
      <c r="J93" s="63">
        <v>8.5000000000000006E-2</v>
      </c>
      <c r="K93" s="63">
        <v>8.5000000000000006E-2</v>
      </c>
      <c r="L93" s="63">
        <v>0.1</v>
      </c>
      <c r="M93" s="63">
        <v>0.1</v>
      </c>
      <c r="N93" s="63">
        <v>0.1</v>
      </c>
      <c r="O93" s="63">
        <v>0.1</v>
      </c>
      <c r="P93" s="63"/>
      <c r="Q93" s="63"/>
      <c r="R93" s="63">
        <v>0.1</v>
      </c>
      <c r="S93" s="63">
        <v>0.1</v>
      </c>
      <c r="T93" s="64"/>
      <c r="U93" s="64"/>
      <c r="V93" s="64"/>
      <c r="W93" s="64"/>
    </row>
    <row r="94" spans="1:23" x14ac:dyDescent="0.2">
      <c r="A94" s="47" t="s">
        <v>228</v>
      </c>
      <c r="B94" s="47" t="s">
        <v>14</v>
      </c>
      <c r="C94" s="76">
        <v>129889</v>
      </c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64"/>
      <c r="V94" s="64"/>
      <c r="W94" s="64"/>
    </row>
    <row r="95" spans="1:23" x14ac:dyDescent="0.2">
      <c r="A95" s="47" t="s">
        <v>274</v>
      </c>
      <c r="B95" s="47" t="s">
        <v>273</v>
      </c>
      <c r="C95" s="76">
        <v>21832</v>
      </c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4"/>
      <c r="V95" s="64"/>
      <c r="W95" s="64"/>
    </row>
    <row r="96" spans="1:23" x14ac:dyDescent="0.2">
      <c r="A96" s="47" t="s">
        <v>490</v>
      </c>
      <c r="B96" s="47" t="s">
        <v>491</v>
      </c>
      <c r="C96" s="76">
        <v>7590</v>
      </c>
      <c r="D96" s="62"/>
      <c r="E96" s="6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/>
      <c r="U96" s="64"/>
      <c r="V96" s="64"/>
      <c r="W96" s="64"/>
    </row>
    <row r="97" spans="1:23" x14ac:dyDescent="0.2">
      <c r="A97" s="47" t="s">
        <v>376</v>
      </c>
      <c r="B97" s="47" t="s">
        <v>124</v>
      </c>
      <c r="C97" s="76">
        <v>168101</v>
      </c>
      <c r="D97" s="62"/>
      <c r="E97" s="6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4"/>
      <c r="U97" s="64"/>
      <c r="V97" s="64"/>
      <c r="W97" s="64"/>
    </row>
    <row r="98" spans="1:23" x14ac:dyDescent="0.2">
      <c r="A98" s="47" t="s">
        <v>408</v>
      </c>
      <c r="B98" s="47" t="s">
        <v>144</v>
      </c>
      <c r="C98" s="76">
        <v>24199</v>
      </c>
      <c r="D98" s="62"/>
      <c r="E98" s="6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64"/>
      <c r="V98" s="64"/>
      <c r="W98" s="64"/>
    </row>
    <row r="99" spans="1:23" x14ac:dyDescent="0.2">
      <c r="A99" s="47" t="s">
        <v>321</v>
      </c>
      <c r="B99" s="47" t="s">
        <v>90</v>
      </c>
      <c r="C99" s="76">
        <v>10047</v>
      </c>
      <c r="D99" s="62"/>
      <c r="E99" s="6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4"/>
      <c r="V99" s="64"/>
      <c r="W99" s="64"/>
    </row>
    <row r="100" spans="1:23" x14ac:dyDescent="0.2">
      <c r="A100" s="47" t="s">
        <v>349</v>
      </c>
      <c r="B100" s="47" t="s">
        <v>108</v>
      </c>
      <c r="C100" s="76">
        <v>115830</v>
      </c>
      <c r="D100" s="62"/>
      <c r="E100" s="6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64"/>
      <c r="V100" s="64"/>
      <c r="W100" s="64"/>
    </row>
    <row r="101" spans="1:23" x14ac:dyDescent="0.2">
      <c r="A101" s="47" t="s">
        <v>476</v>
      </c>
      <c r="B101" s="47" t="s">
        <v>177</v>
      </c>
      <c r="C101" s="76">
        <v>7919</v>
      </c>
      <c r="D101" s="62"/>
      <c r="E101" s="6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4"/>
      <c r="V101" s="64"/>
      <c r="W101" s="64"/>
    </row>
    <row r="102" spans="1:23" x14ac:dyDescent="0.2">
      <c r="A102" s="47" t="s">
        <v>52</v>
      </c>
      <c r="B102" s="47" t="s">
        <v>39</v>
      </c>
      <c r="C102" s="76">
        <v>48876</v>
      </c>
      <c r="D102" s="62">
        <v>0.06</v>
      </c>
      <c r="E102" s="62">
        <v>0.06</v>
      </c>
      <c r="F102" s="63">
        <v>0.06</v>
      </c>
      <c r="G102" s="63">
        <v>0.06</v>
      </c>
      <c r="H102" s="63">
        <v>0.06</v>
      </c>
      <c r="I102" s="63">
        <v>0.06</v>
      </c>
      <c r="J102" s="63">
        <v>0.06</v>
      </c>
      <c r="K102" s="63">
        <v>0.06</v>
      </c>
      <c r="L102" s="63">
        <v>0.06</v>
      </c>
      <c r="M102" s="63">
        <v>0.06</v>
      </c>
      <c r="N102" s="63">
        <v>0.06</v>
      </c>
      <c r="O102" s="63">
        <v>0.06</v>
      </c>
      <c r="P102" s="63"/>
      <c r="Q102" s="63"/>
      <c r="R102" s="63">
        <v>0.06</v>
      </c>
      <c r="S102" s="63">
        <v>0.06</v>
      </c>
      <c r="T102" s="64"/>
      <c r="U102" s="64"/>
      <c r="V102" s="64"/>
      <c r="W102" s="64"/>
    </row>
    <row r="103" spans="1:23" x14ac:dyDescent="0.2">
      <c r="A103" s="47" t="s">
        <v>237</v>
      </c>
      <c r="B103" s="47" t="s">
        <v>238</v>
      </c>
      <c r="C103" s="76">
        <v>6828</v>
      </c>
      <c r="D103" s="62"/>
      <c r="E103" s="6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4"/>
      <c r="U103" s="64"/>
      <c r="V103" s="64"/>
      <c r="W103" s="64"/>
    </row>
    <row r="104" spans="1:23" x14ac:dyDescent="0.2">
      <c r="A104" s="47" t="s">
        <v>53</v>
      </c>
      <c r="B104" s="47" t="s">
        <v>39</v>
      </c>
      <c r="C104" s="76">
        <v>24264</v>
      </c>
      <c r="D104" s="62">
        <v>0.04</v>
      </c>
      <c r="E104" s="62">
        <v>0.04</v>
      </c>
      <c r="F104" s="63">
        <v>0.04</v>
      </c>
      <c r="G104" s="63">
        <v>0.04</v>
      </c>
      <c r="H104" s="63">
        <v>0.04</v>
      </c>
      <c r="I104" s="63">
        <v>0.04</v>
      </c>
      <c r="J104" s="63">
        <v>0.04</v>
      </c>
      <c r="K104" s="63">
        <v>0.04</v>
      </c>
      <c r="L104" s="63">
        <v>0.04</v>
      </c>
      <c r="M104" s="63">
        <v>0.04</v>
      </c>
      <c r="N104" s="63">
        <v>0.04</v>
      </c>
      <c r="O104" s="63">
        <v>0.04</v>
      </c>
      <c r="P104" s="63"/>
      <c r="Q104" s="63"/>
      <c r="R104" s="63">
        <v>0.04</v>
      </c>
      <c r="S104" s="63">
        <v>0.04</v>
      </c>
      <c r="T104" s="64"/>
      <c r="U104" s="64"/>
      <c r="V104" s="64">
        <v>0.04</v>
      </c>
      <c r="W104" s="64">
        <v>0.04</v>
      </c>
    </row>
    <row r="105" spans="1:23" x14ac:dyDescent="0.2">
      <c r="A105" s="47" t="s">
        <v>54</v>
      </c>
      <c r="B105" s="47" t="s">
        <v>39</v>
      </c>
      <c r="C105" s="76">
        <v>40173</v>
      </c>
      <c r="D105" s="62">
        <v>0.11</v>
      </c>
      <c r="E105" s="62">
        <v>0.11</v>
      </c>
      <c r="F105" s="63">
        <v>0.11</v>
      </c>
      <c r="G105" s="63">
        <v>0.11</v>
      </c>
      <c r="H105" s="63">
        <v>0.11</v>
      </c>
      <c r="I105" s="63">
        <v>0.11</v>
      </c>
      <c r="J105" s="63">
        <v>0.11</v>
      </c>
      <c r="K105" s="63">
        <v>0.11</v>
      </c>
      <c r="L105" s="63">
        <v>0.11</v>
      </c>
      <c r="M105" s="63">
        <v>0.11</v>
      </c>
      <c r="N105" s="63">
        <v>0.11</v>
      </c>
      <c r="O105" s="63">
        <v>0.11</v>
      </c>
      <c r="P105" s="63">
        <v>0.11</v>
      </c>
      <c r="Q105" s="63">
        <v>0.11</v>
      </c>
      <c r="R105" s="63">
        <v>0.11</v>
      </c>
      <c r="S105" s="63">
        <v>0.11</v>
      </c>
      <c r="T105" s="64"/>
      <c r="U105" s="64"/>
      <c r="V105" s="64"/>
      <c r="W105" s="64"/>
    </row>
    <row r="106" spans="1:23" x14ac:dyDescent="0.2">
      <c r="A106" s="47" t="s">
        <v>160</v>
      </c>
      <c r="B106" s="47" t="s">
        <v>159</v>
      </c>
      <c r="C106" s="76">
        <v>59879</v>
      </c>
      <c r="D106" s="62">
        <v>2.4E-2</v>
      </c>
      <c r="E106" s="62">
        <v>2.4E-2</v>
      </c>
      <c r="F106" s="63">
        <v>2.4E-2</v>
      </c>
      <c r="G106" s="63">
        <v>2.4E-2</v>
      </c>
      <c r="H106" s="63">
        <v>2.4E-2</v>
      </c>
      <c r="I106" s="63">
        <v>2.4E-2</v>
      </c>
      <c r="J106" s="63">
        <v>2.4E-2</v>
      </c>
      <c r="K106" s="63">
        <v>2.4E-2</v>
      </c>
      <c r="L106" s="63">
        <v>2.4E-2</v>
      </c>
      <c r="M106" s="63">
        <v>2.4E-2</v>
      </c>
      <c r="N106" s="63">
        <v>2.4E-2</v>
      </c>
      <c r="O106" s="63">
        <v>2.4E-2</v>
      </c>
      <c r="P106" s="63"/>
      <c r="Q106" s="63"/>
      <c r="R106" s="63"/>
      <c r="S106" s="63"/>
      <c r="T106" s="64"/>
      <c r="U106" s="64"/>
      <c r="V106" s="64"/>
      <c r="W106" s="64"/>
    </row>
    <row r="107" spans="1:23" x14ac:dyDescent="0.2">
      <c r="A107" s="47" t="s">
        <v>350</v>
      </c>
      <c r="B107" s="47" t="s">
        <v>108</v>
      </c>
      <c r="C107" s="76">
        <v>49833</v>
      </c>
      <c r="D107" s="62"/>
      <c r="E107" s="6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4"/>
      <c r="U107" s="64"/>
      <c r="V107" s="64"/>
      <c r="W107" s="64"/>
    </row>
    <row r="108" spans="1:23" x14ac:dyDescent="0.2">
      <c r="A108" s="47" t="s">
        <v>152</v>
      </c>
      <c r="B108" s="47" t="s">
        <v>151</v>
      </c>
      <c r="C108" s="76">
        <v>109122</v>
      </c>
      <c r="D108" s="62">
        <v>0.05</v>
      </c>
      <c r="E108" s="62">
        <v>0.05</v>
      </c>
      <c r="F108" s="63">
        <v>0.05</v>
      </c>
      <c r="G108" s="63">
        <v>0.05</v>
      </c>
      <c r="H108" s="63">
        <v>0.05</v>
      </c>
      <c r="I108" s="63">
        <v>0.05</v>
      </c>
      <c r="J108" s="63">
        <v>0.05</v>
      </c>
      <c r="K108" s="63">
        <v>0.05</v>
      </c>
      <c r="L108" s="63">
        <v>0.05</v>
      </c>
      <c r="M108" s="63">
        <v>0.05</v>
      </c>
      <c r="N108" s="63">
        <v>0.05</v>
      </c>
      <c r="O108" s="63">
        <v>0.05</v>
      </c>
      <c r="P108" s="63">
        <v>0.05</v>
      </c>
      <c r="Q108" s="63">
        <v>0.05</v>
      </c>
      <c r="R108" s="63"/>
      <c r="S108" s="63"/>
      <c r="T108" s="64"/>
      <c r="U108" s="64"/>
      <c r="V108" s="64"/>
      <c r="W108" s="64"/>
    </row>
    <row r="109" spans="1:23" x14ac:dyDescent="0.2">
      <c r="A109" s="47" t="s">
        <v>351</v>
      </c>
      <c r="B109" s="47" t="s">
        <v>108</v>
      </c>
      <c r="C109" s="76">
        <v>34249</v>
      </c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4"/>
      <c r="U109" s="64"/>
      <c r="V109" s="64"/>
      <c r="W109" s="64"/>
    </row>
    <row r="110" spans="1:23" x14ac:dyDescent="0.2">
      <c r="A110" s="47" t="s">
        <v>229</v>
      </c>
      <c r="B110" s="47" t="s">
        <v>14</v>
      </c>
      <c r="C110" s="76">
        <v>45270</v>
      </c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4"/>
      <c r="U110" s="64"/>
      <c r="V110" s="64"/>
      <c r="W110" s="64"/>
    </row>
    <row r="111" spans="1:23" x14ac:dyDescent="0.2">
      <c r="A111" s="47" t="s">
        <v>504</v>
      </c>
      <c r="B111" s="47" t="s">
        <v>194</v>
      </c>
      <c r="C111" s="76">
        <v>69761</v>
      </c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  <c r="U111" s="64"/>
      <c r="V111" s="64"/>
      <c r="W111" s="64"/>
    </row>
    <row r="112" spans="1:23" x14ac:dyDescent="0.2">
      <c r="A112" s="47" t="s">
        <v>409</v>
      </c>
      <c r="B112" s="47" t="s">
        <v>144</v>
      </c>
      <c r="C112" s="76">
        <v>4451</v>
      </c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4"/>
      <c r="V112" s="64"/>
      <c r="W112" s="64"/>
    </row>
    <row r="113" spans="1:23" x14ac:dyDescent="0.2">
      <c r="A113" s="47" t="s">
        <v>339</v>
      </c>
      <c r="B113" s="47" t="s">
        <v>97</v>
      </c>
      <c r="C113" s="76">
        <v>1734</v>
      </c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4"/>
      <c r="V113" s="64"/>
      <c r="W113" s="64"/>
    </row>
    <row r="114" spans="1:23" x14ac:dyDescent="0.2">
      <c r="A114" s="47" t="s">
        <v>264</v>
      </c>
      <c r="B114" s="47" t="s">
        <v>261</v>
      </c>
      <c r="C114" s="76">
        <v>53936</v>
      </c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64"/>
      <c r="V114" s="64"/>
      <c r="W114" s="64"/>
    </row>
    <row r="115" spans="1:23" x14ac:dyDescent="0.2">
      <c r="A115" s="47" t="s">
        <v>127</v>
      </c>
      <c r="B115" s="47" t="s">
        <v>124</v>
      </c>
      <c r="C115" s="76">
        <v>29251</v>
      </c>
      <c r="D115" s="62">
        <v>7.0000000000000007E-2</v>
      </c>
      <c r="E115" s="62">
        <v>7.0000000000000007E-2</v>
      </c>
      <c r="F115" s="63">
        <v>7.0000000000000007E-2</v>
      </c>
      <c r="G115" s="63">
        <v>7.0000000000000007E-2</v>
      </c>
      <c r="H115" s="63">
        <v>7.0000000000000007E-2</v>
      </c>
      <c r="I115" s="63">
        <v>7.0000000000000007E-2</v>
      </c>
      <c r="J115" s="63">
        <v>7.0000000000000007E-2</v>
      </c>
      <c r="K115" s="63">
        <v>7.0000000000000007E-2</v>
      </c>
      <c r="L115" s="63">
        <v>7.0000000000000007E-2</v>
      </c>
      <c r="M115" s="63">
        <v>7.0000000000000007E-2</v>
      </c>
      <c r="N115" s="63">
        <v>7.0000000000000007E-2</v>
      </c>
      <c r="O115" s="63">
        <v>7.0000000000000007E-2</v>
      </c>
      <c r="P115" s="63">
        <v>7.0000000000000007E-2</v>
      </c>
      <c r="Q115" s="63">
        <v>7.0000000000000007E-2</v>
      </c>
      <c r="R115" s="63">
        <v>7.0000000000000007E-2</v>
      </c>
      <c r="S115" s="63">
        <v>7.0000000000000007E-2</v>
      </c>
      <c r="T115" s="64"/>
      <c r="U115" s="64"/>
      <c r="V115" s="64"/>
      <c r="W115" s="64"/>
    </row>
    <row r="116" spans="1:23" x14ac:dyDescent="0.2">
      <c r="A116" s="47" t="s">
        <v>288</v>
      </c>
      <c r="B116" s="47" t="s">
        <v>39</v>
      </c>
      <c r="C116" s="76">
        <v>57495</v>
      </c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64"/>
      <c r="V116" s="64"/>
      <c r="W116" s="64"/>
    </row>
    <row r="117" spans="1:23" x14ac:dyDescent="0.2">
      <c r="A117" s="47" t="s">
        <v>184</v>
      </c>
      <c r="B117" s="47" t="s">
        <v>185</v>
      </c>
      <c r="C117" s="76">
        <v>25328</v>
      </c>
      <c r="D117" s="62">
        <v>7.0000000000000007E-2</v>
      </c>
      <c r="E117" s="62">
        <v>7.0000000000000007E-2</v>
      </c>
      <c r="F117" s="63">
        <v>7.0000000000000007E-2</v>
      </c>
      <c r="G117" s="63">
        <v>7.0000000000000007E-2</v>
      </c>
      <c r="H117" s="63">
        <v>7.0000000000000007E-2</v>
      </c>
      <c r="I117" s="63">
        <v>7.0000000000000007E-2</v>
      </c>
      <c r="J117" s="63">
        <v>7.0000000000000007E-2</v>
      </c>
      <c r="K117" s="63">
        <v>7.0000000000000007E-2</v>
      </c>
      <c r="L117" s="63">
        <v>7.0000000000000007E-2</v>
      </c>
      <c r="M117" s="63">
        <v>7.0000000000000007E-2</v>
      </c>
      <c r="N117" s="63">
        <v>7.0000000000000007E-2</v>
      </c>
      <c r="O117" s="63">
        <v>7.0000000000000007E-2</v>
      </c>
      <c r="P117" s="63"/>
      <c r="Q117" s="63"/>
      <c r="R117" s="63"/>
      <c r="S117" s="63"/>
      <c r="T117" s="64"/>
      <c r="U117" s="64"/>
      <c r="V117" s="64"/>
      <c r="W117" s="64"/>
    </row>
    <row r="118" spans="1:23" x14ac:dyDescent="0.2">
      <c r="A118" s="47" t="s">
        <v>472</v>
      </c>
      <c r="B118" s="47" t="s">
        <v>173</v>
      </c>
      <c r="C118" s="76">
        <v>19794</v>
      </c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4"/>
      <c r="U118" s="64"/>
      <c r="V118" s="64"/>
      <c r="W118" s="64"/>
    </row>
    <row r="119" spans="1:23" x14ac:dyDescent="0.2">
      <c r="A119" s="47" t="s">
        <v>463</v>
      </c>
      <c r="B119" s="47" t="s">
        <v>464</v>
      </c>
      <c r="C119" s="76">
        <v>903</v>
      </c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4"/>
      <c r="U119" s="64"/>
      <c r="V119" s="64"/>
      <c r="W119" s="64"/>
    </row>
    <row r="120" spans="1:23" x14ac:dyDescent="0.2">
      <c r="A120" s="47" t="s">
        <v>334</v>
      </c>
      <c r="B120" s="47" t="s">
        <v>94</v>
      </c>
      <c r="C120" s="76">
        <v>5541</v>
      </c>
      <c r="D120" s="62"/>
      <c r="E120" s="6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  <c r="U120" s="64"/>
      <c r="V120" s="64"/>
      <c r="W120" s="64"/>
    </row>
    <row r="121" spans="1:23" x14ac:dyDescent="0.2">
      <c r="A121" s="47" t="s">
        <v>55</v>
      </c>
      <c r="B121" s="47" t="s">
        <v>39</v>
      </c>
      <c r="C121" s="76">
        <v>114212</v>
      </c>
      <c r="D121" s="62">
        <v>4.8000000000000001E-2</v>
      </c>
      <c r="E121" s="62">
        <v>4.8000000000000001E-2</v>
      </c>
      <c r="F121" s="62">
        <v>4.8000000000000001E-2</v>
      </c>
      <c r="G121" s="62">
        <v>4.8000000000000001E-2</v>
      </c>
      <c r="H121" s="62">
        <v>4.8000000000000001E-2</v>
      </c>
      <c r="I121" s="62">
        <v>4.8000000000000001E-2</v>
      </c>
      <c r="J121" s="62">
        <v>4.8000000000000001E-2</v>
      </c>
      <c r="K121" s="62">
        <v>4.8000000000000001E-2</v>
      </c>
      <c r="L121" s="63">
        <v>0.05</v>
      </c>
      <c r="M121" s="63">
        <v>0.05</v>
      </c>
      <c r="N121" s="63">
        <v>0.05</v>
      </c>
      <c r="O121" s="63">
        <v>0.05</v>
      </c>
      <c r="P121" s="63"/>
      <c r="Q121" s="63"/>
      <c r="R121" s="63"/>
      <c r="S121" s="63"/>
      <c r="T121" s="64"/>
      <c r="U121" s="64"/>
      <c r="V121" s="64"/>
      <c r="W121" s="64"/>
    </row>
    <row r="122" spans="1:23" x14ac:dyDescent="0.2">
      <c r="A122" s="47" t="s">
        <v>56</v>
      </c>
      <c r="B122" s="47" t="s">
        <v>39</v>
      </c>
      <c r="C122" s="76">
        <v>21952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3"/>
      <c r="Q122" s="63"/>
      <c r="R122" s="63"/>
      <c r="S122" s="63"/>
      <c r="T122" s="64"/>
      <c r="U122" s="64"/>
      <c r="V122" s="64"/>
      <c r="W122" s="64"/>
    </row>
    <row r="123" spans="1:23" x14ac:dyDescent="0.2">
      <c r="A123" s="47" t="s">
        <v>208</v>
      </c>
      <c r="B123" s="47" t="s">
        <v>2</v>
      </c>
      <c r="C123" s="76">
        <v>64577</v>
      </c>
      <c r="D123" s="62"/>
      <c r="E123" s="62"/>
      <c r="F123" s="63"/>
      <c r="G123" s="63"/>
      <c r="H123" s="63"/>
      <c r="I123" s="67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4"/>
      <c r="V123" s="64"/>
      <c r="W123" s="64"/>
    </row>
    <row r="124" spans="1:23" x14ac:dyDescent="0.2">
      <c r="A124" s="47" t="s">
        <v>465</v>
      </c>
      <c r="B124" s="47" t="s">
        <v>464</v>
      </c>
      <c r="C124" s="76">
        <v>1581</v>
      </c>
      <c r="D124" s="62"/>
      <c r="E124" s="6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4"/>
      <c r="V124" s="64"/>
      <c r="W124" s="64"/>
    </row>
    <row r="125" spans="1:23" x14ac:dyDescent="0.2">
      <c r="A125" s="47" t="s">
        <v>153</v>
      </c>
      <c r="B125" s="47" t="s">
        <v>151</v>
      </c>
      <c r="C125" s="76">
        <v>30499</v>
      </c>
      <c r="D125" s="62">
        <v>0.05</v>
      </c>
      <c r="E125" s="62">
        <v>0.05</v>
      </c>
      <c r="F125" s="63">
        <v>0.05</v>
      </c>
      <c r="G125" s="63">
        <v>0.05</v>
      </c>
      <c r="H125" s="63">
        <v>0.05</v>
      </c>
      <c r="I125" s="63">
        <v>0.05</v>
      </c>
      <c r="J125" s="63">
        <v>0.05</v>
      </c>
      <c r="K125" s="63">
        <v>0.05</v>
      </c>
      <c r="L125" s="63">
        <v>0.05</v>
      </c>
      <c r="M125" s="63">
        <v>0.05</v>
      </c>
      <c r="N125" s="63">
        <v>0.05</v>
      </c>
      <c r="O125" s="63">
        <v>0.05</v>
      </c>
      <c r="P125" s="63">
        <v>0.05</v>
      </c>
      <c r="Q125" s="63">
        <v>0.05</v>
      </c>
      <c r="R125" s="63">
        <v>0.05</v>
      </c>
      <c r="S125" s="63">
        <v>0.05</v>
      </c>
      <c r="T125" s="64"/>
      <c r="U125" s="64"/>
      <c r="V125" s="64"/>
      <c r="W125" s="64"/>
    </row>
    <row r="126" spans="1:23" x14ac:dyDescent="0.2">
      <c r="A126" s="47" t="s">
        <v>410</v>
      </c>
      <c r="B126" s="47" t="s">
        <v>144</v>
      </c>
      <c r="C126" s="76">
        <v>105559</v>
      </c>
      <c r="D126" s="62"/>
      <c r="E126" s="6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4"/>
      <c r="V126" s="64"/>
      <c r="W126" s="64"/>
    </row>
    <row r="127" spans="1:23" x14ac:dyDescent="0.2">
      <c r="A127" s="47" t="s">
        <v>35</v>
      </c>
      <c r="B127" s="47" t="s">
        <v>33</v>
      </c>
      <c r="C127" s="76">
        <v>46248</v>
      </c>
      <c r="D127" s="62"/>
      <c r="E127" s="6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4"/>
      <c r="V127" s="64"/>
      <c r="W127" s="64"/>
    </row>
    <row r="128" spans="1:23" x14ac:dyDescent="0.2">
      <c r="A128" s="47" t="s">
        <v>15</v>
      </c>
      <c r="B128" s="47" t="s">
        <v>14</v>
      </c>
      <c r="C128" s="76">
        <v>25459</v>
      </c>
      <c r="D128" s="62">
        <v>0.08</v>
      </c>
      <c r="E128" s="62">
        <v>0.08</v>
      </c>
      <c r="F128" s="63">
        <v>0.08</v>
      </c>
      <c r="G128" s="63">
        <v>0.08</v>
      </c>
      <c r="H128" s="63">
        <v>0.08</v>
      </c>
      <c r="I128" s="63">
        <v>0.08</v>
      </c>
      <c r="J128" s="63">
        <v>0.08</v>
      </c>
      <c r="K128" s="63">
        <v>0.08</v>
      </c>
      <c r="L128" s="63">
        <v>0.08</v>
      </c>
      <c r="M128" s="63">
        <v>0.08</v>
      </c>
      <c r="N128" s="63">
        <v>0.08</v>
      </c>
      <c r="O128" s="63">
        <v>0.08</v>
      </c>
      <c r="P128" s="63">
        <v>0.08</v>
      </c>
      <c r="Q128" s="63">
        <v>0.08</v>
      </c>
      <c r="R128" s="63">
        <v>0.08</v>
      </c>
      <c r="S128" s="63">
        <v>0.08</v>
      </c>
      <c r="T128" s="64"/>
      <c r="U128" s="64"/>
      <c r="V128" s="64"/>
      <c r="W128" s="64"/>
    </row>
    <row r="129" spans="1:23" x14ac:dyDescent="0.2">
      <c r="A129" s="47" t="s">
        <v>57</v>
      </c>
      <c r="B129" s="47" t="s">
        <v>39</v>
      </c>
      <c r="C129" s="76">
        <v>117204</v>
      </c>
      <c r="D129" s="62">
        <v>6.5000000000000002E-2</v>
      </c>
      <c r="E129" s="62">
        <v>6.5000000000000002E-2</v>
      </c>
      <c r="F129" s="62">
        <v>6.5000000000000002E-2</v>
      </c>
      <c r="G129" s="62">
        <v>6.5000000000000002E-2</v>
      </c>
      <c r="H129" s="62">
        <v>6.5000000000000002E-2</v>
      </c>
      <c r="I129" s="62">
        <v>6.5000000000000002E-2</v>
      </c>
      <c r="J129" s="62">
        <v>6.5000000000000002E-2</v>
      </c>
      <c r="K129" s="62">
        <v>6.5000000000000002E-2</v>
      </c>
      <c r="L129" s="62">
        <v>7.0000000000000007E-2</v>
      </c>
      <c r="M129" s="62">
        <v>7.0000000000000007E-2</v>
      </c>
      <c r="N129" s="62">
        <v>7.0000000000000007E-2</v>
      </c>
      <c r="O129" s="62">
        <v>7.0000000000000007E-2</v>
      </c>
      <c r="P129" s="63"/>
      <c r="Q129" s="63"/>
      <c r="R129" s="63"/>
      <c r="S129" s="63"/>
      <c r="T129" s="64"/>
      <c r="U129" s="64"/>
      <c r="V129" s="64"/>
      <c r="W129" s="64"/>
    </row>
    <row r="130" spans="1:23" x14ac:dyDescent="0.2">
      <c r="A130" s="47" t="s">
        <v>429</v>
      </c>
      <c r="B130" s="47" t="s">
        <v>150</v>
      </c>
      <c r="C130" s="76">
        <v>31244</v>
      </c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4"/>
      <c r="U130" s="64"/>
      <c r="V130" s="64"/>
      <c r="W130" s="64"/>
    </row>
    <row r="131" spans="1:23" x14ac:dyDescent="0.2">
      <c r="A131" s="47" t="s">
        <v>58</v>
      </c>
      <c r="B131" s="47" t="s">
        <v>39</v>
      </c>
      <c r="C131" s="76">
        <v>17066</v>
      </c>
      <c r="D131" s="62">
        <v>0.02</v>
      </c>
      <c r="E131" s="62">
        <v>0.02</v>
      </c>
      <c r="F131" s="63">
        <v>0.02</v>
      </c>
      <c r="G131" s="63">
        <v>0.02</v>
      </c>
      <c r="H131" s="63">
        <v>0.02</v>
      </c>
      <c r="I131" s="63">
        <v>0.02</v>
      </c>
      <c r="J131" s="63">
        <v>0.02</v>
      </c>
      <c r="K131" s="63">
        <v>0.02</v>
      </c>
      <c r="L131" s="63">
        <v>0.03</v>
      </c>
      <c r="M131" s="63">
        <v>0.03</v>
      </c>
      <c r="N131" s="63">
        <v>0.03</v>
      </c>
      <c r="O131" s="63">
        <v>0.03</v>
      </c>
      <c r="P131" s="63"/>
      <c r="Q131" s="63"/>
      <c r="R131" s="63">
        <v>0.03</v>
      </c>
      <c r="S131" s="63">
        <v>0.03</v>
      </c>
      <c r="T131" s="64"/>
      <c r="U131" s="64"/>
      <c r="V131" s="64"/>
      <c r="W131" s="64"/>
    </row>
    <row r="132" spans="1:23" x14ac:dyDescent="0.2">
      <c r="A132" s="49" t="s">
        <v>542</v>
      </c>
      <c r="B132" s="47" t="s">
        <v>133</v>
      </c>
      <c r="C132" s="76">
        <v>174025</v>
      </c>
      <c r="D132" s="66">
        <v>2.2499999999999999E-2</v>
      </c>
      <c r="E132" s="66">
        <v>2.2499999999999999E-2</v>
      </c>
      <c r="F132" s="66">
        <v>2.2499999999999999E-2</v>
      </c>
      <c r="G132" s="66">
        <v>2.2499999999999999E-2</v>
      </c>
      <c r="H132" s="66">
        <v>2.2499999999999999E-2</v>
      </c>
      <c r="I132" s="66">
        <v>2.2499999999999999E-2</v>
      </c>
      <c r="J132" s="66">
        <v>2.2499999999999999E-2</v>
      </c>
      <c r="K132" s="66">
        <v>2.2499999999999999E-2</v>
      </c>
      <c r="L132" s="63">
        <v>2.5000000000000001E-2</v>
      </c>
      <c r="M132" s="63">
        <v>2.5000000000000001E-2</v>
      </c>
      <c r="N132" s="63">
        <v>2.5000000000000001E-2</v>
      </c>
      <c r="O132" s="63">
        <v>2.5000000000000001E-2</v>
      </c>
      <c r="P132" s="63">
        <v>2.5000000000000001E-2</v>
      </c>
      <c r="Q132" s="63">
        <v>2.5000000000000001E-2</v>
      </c>
      <c r="R132" s="63"/>
      <c r="S132" s="63"/>
      <c r="T132" s="64">
        <v>2.5000000000000001E-2</v>
      </c>
      <c r="U132" s="64">
        <v>2.5000000000000001E-2</v>
      </c>
      <c r="V132" s="64"/>
      <c r="W132" s="64"/>
    </row>
    <row r="133" spans="1:23" x14ac:dyDescent="0.2">
      <c r="A133" s="47" t="s">
        <v>6</v>
      </c>
      <c r="B133" s="47" t="s">
        <v>2</v>
      </c>
      <c r="C133" s="76">
        <v>11885</v>
      </c>
      <c r="D133" s="62">
        <v>5.5E-2</v>
      </c>
      <c r="E133" s="62">
        <v>5.5E-2</v>
      </c>
      <c r="F133" s="63">
        <v>5.5E-2</v>
      </c>
      <c r="G133" s="63">
        <v>5.5E-2</v>
      </c>
      <c r="H133" s="63">
        <v>5.5E-2</v>
      </c>
      <c r="I133" s="63">
        <v>5.5E-2</v>
      </c>
      <c r="J133" s="63">
        <v>5.5E-2</v>
      </c>
      <c r="K133" s="63">
        <v>5.5E-2</v>
      </c>
      <c r="L133" s="63">
        <v>5.5E-2</v>
      </c>
      <c r="M133" s="63">
        <v>5.5E-2</v>
      </c>
      <c r="N133" s="63">
        <v>5.5E-2</v>
      </c>
      <c r="O133" s="63">
        <v>5.5E-2</v>
      </c>
      <c r="P133" s="63">
        <v>5.5E-2</v>
      </c>
      <c r="Q133" s="63">
        <v>5.5E-2</v>
      </c>
      <c r="R133" s="63"/>
      <c r="S133" s="63"/>
      <c r="T133" s="64"/>
      <c r="U133" s="64"/>
      <c r="V133" s="64"/>
      <c r="W133" s="64"/>
    </row>
    <row r="134" spans="1:23" x14ac:dyDescent="0.2">
      <c r="A134" s="47" t="s">
        <v>411</v>
      </c>
      <c r="B134" s="47" t="s">
        <v>144</v>
      </c>
      <c r="C134" s="76">
        <v>63390</v>
      </c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4"/>
      <c r="U134" s="64"/>
      <c r="V134" s="64"/>
      <c r="W134" s="64"/>
    </row>
    <row r="135" spans="1:23" x14ac:dyDescent="0.2">
      <c r="A135" s="47" t="s">
        <v>423</v>
      </c>
      <c r="B135" s="47" t="s">
        <v>27</v>
      </c>
      <c r="C135" s="76">
        <v>7765</v>
      </c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64"/>
      <c r="V135" s="64"/>
      <c r="W135" s="64"/>
    </row>
    <row r="136" spans="1:23" x14ac:dyDescent="0.2">
      <c r="A136" s="47" t="s">
        <v>412</v>
      </c>
      <c r="B136" s="47" t="s">
        <v>144</v>
      </c>
      <c r="C136" s="76">
        <v>152739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4"/>
      <c r="U136" s="64"/>
      <c r="V136" s="64"/>
      <c r="W136" s="64"/>
    </row>
    <row r="137" spans="1:23" x14ac:dyDescent="0.2">
      <c r="A137" s="47" t="s">
        <v>466</v>
      </c>
      <c r="B137" s="47" t="s">
        <v>464</v>
      </c>
      <c r="C137" s="76">
        <v>720</v>
      </c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4"/>
      <c r="V137" s="64"/>
      <c r="W137" s="64"/>
    </row>
    <row r="138" spans="1:23" x14ac:dyDescent="0.2">
      <c r="A138" s="47" t="s">
        <v>30</v>
      </c>
      <c r="B138" s="47" t="s">
        <v>29</v>
      </c>
      <c r="C138" s="76">
        <v>26977</v>
      </c>
      <c r="D138" s="62">
        <v>0.03</v>
      </c>
      <c r="E138" s="62">
        <v>0.03</v>
      </c>
      <c r="F138" s="62"/>
      <c r="G138" s="62"/>
      <c r="H138" s="62"/>
      <c r="I138" s="62"/>
      <c r="J138" s="62"/>
      <c r="K138" s="62"/>
      <c r="L138" s="62">
        <v>0.03</v>
      </c>
      <c r="M138" s="62">
        <v>0.03</v>
      </c>
      <c r="N138" s="62">
        <v>0.03</v>
      </c>
      <c r="O138" s="62">
        <v>0.03</v>
      </c>
      <c r="P138" s="63">
        <v>0.03</v>
      </c>
      <c r="Q138" s="63">
        <v>0.03</v>
      </c>
      <c r="R138" s="62"/>
      <c r="S138" s="62"/>
      <c r="T138" s="64"/>
      <c r="U138" s="64"/>
      <c r="V138" s="64"/>
      <c r="W138" s="64"/>
    </row>
    <row r="139" spans="1:23" x14ac:dyDescent="0.2">
      <c r="A139" s="47" t="s">
        <v>186</v>
      </c>
      <c r="B139" s="47" t="s">
        <v>185</v>
      </c>
      <c r="C139" s="76">
        <v>11002</v>
      </c>
      <c r="D139" s="62">
        <v>0.05</v>
      </c>
      <c r="E139" s="62">
        <v>0.05</v>
      </c>
      <c r="F139" s="63"/>
      <c r="G139" s="63"/>
      <c r="H139" s="63"/>
      <c r="I139" s="63"/>
      <c r="J139" s="63"/>
      <c r="K139" s="63"/>
      <c r="L139" s="63">
        <v>0.05</v>
      </c>
      <c r="M139" s="63">
        <v>0.05</v>
      </c>
      <c r="N139" s="63">
        <v>0.05</v>
      </c>
      <c r="O139" s="63">
        <v>0.05</v>
      </c>
      <c r="P139" s="63">
        <v>0.05</v>
      </c>
      <c r="Q139" s="63">
        <v>0.05</v>
      </c>
      <c r="R139" s="63"/>
      <c r="S139" s="63"/>
      <c r="T139" s="64"/>
      <c r="U139" s="64"/>
      <c r="V139" s="64"/>
      <c r="W139" s="64"/>
    </row>
    <row r="140" spans="1:23" x14ac:dyDescent="0.2">
      <c r="A140" s="47" t="s">
        <v>91</v>
      </c>
      <c r="B140" s="47" t="s">
        <v>90</v>
      </c>
      <c r="C140" s="76">
        <v>7721</v>
      </c>
      <c r="D140" s="62">
        <v>0.04</v>
      </c>
      <c r="E140" s="62">
        <v>0.04</v>
      </c>
      <c r="F140" s="63"/>
      <c r="G140" s="63"/>
      <c r="H140" s="63"/>
      <c r="I140" s="63"/>
      <c r="J140" s="63"/>
      <c r="K140" s="63"/>
      <c r="L140" s="63">
        <v>0.04</v>
      </c>
      <c r="M140" s="63">
        <v>0.04</v>
      </c>
      <c r="N140" s="63">
        <v>0.04</v>
      </c>
      <c r="O140" s="63">
        <v>0.04</v>
      </c>
      <c r="P140" s="63"/>
      <c r="Q140" s="63"/>
      <c r="R140" s="63"/>
      <c r="S140" s="63"/>
      <c r="T140" s="64"/>
      <c r="U140" s="64"/>
      <c r="V140" s="64"/>
      <c r="W140" s="64"/>
    </row>
    <row r="141" spans="1:23" x14ac:dyDescent="0.2">
      <c r="A141" s="47" t="s">
        <v>174</v>
      </c>
      <c r="B141" s="47" t="s">
        <v>173</v>
      </c>
      <c r="C141" s="76">
        <v>117149</v>
      </c>
      <c r="D141" s="62">
        <v>0.02</v>
      </c>
      <c r="E141" s="62">
        <v>0.02</v>
      </c>
      <c r="F141" s="63">
        <v>0.02</v>
      </c>
      <c r="G141" s="63">
        <v>0.02</v>
      </c>
      <c r="H141" s="63">
        <v>0.02</v>
      </c>
      <c r="I141" s="63">
        <v>0.02</v>
      </c>
      <c r="J141" s="63">
        <v>0.02</v>
      </c>
      <c r="K141" s="63">
        <v>0.02</v>
      </c>
      <c r="L141" s="63">
        <v>0.02</v>
      </c>
      <c r="M141" s="63">
        <v>0.02</v>
      </c>
      <c r="N141" s="63">
        <v>0.02</v>
      </c>
      <c r="O141" s="63">
        <v>0.02</v>
      </c>
      <c r="P141" s="63">
        <v>0.02</v>
      </c>
      <c r="Q141" s="63">
        <v>0.02</v>
      </c>
      <c r="R141" s="63"/>
      <c r="S141" s="63"/>
      <c r="T141" s="64"/>
      <c r="U141" s="64"/>
      <c r="V141" s="64"/>
      <c r="W141" s="64"/>
    </row>
    <row r="142" spans="1:23" x14ac:dyDescent="0.2">
      <c r="A142" s="47" t="s">
        <v>187</v>
      </c>
      <c r="B142" s="47" t="s">
        <v>185</v>
      </c>
      <c r="C142" s="76">
        <v>11358</v>
      </c>
      <c r="D142" s="62"/>
      <c r="E142" s="6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64"/>
      <c r="V142" s="64"/>
      <c r="W142" s="64"/>
    </row>
    <row r="143" spans="1:23" x14ac:dyDescent="0.2">
      <c r="A143" s="47" t="s">
        <v>254</v>
      </c>
      <c r="B143" s="47" t="s">
        <v>29</v>
      </c>
      <c r="C143" s="76">
        <v>1335</v>
      </c>
      <c r="D143" s="62"/>
      <c r="E143" s="6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64"/>
      <c r="V143" s="64"/>
      <c r="W143" s="64"/>
    </row>
    <row r="144" spans="1:23" x14ac:dyDescent="0.2">
      <c r="A144" s="47" t="s">
        <v>497</v>
      </c>
      <c r="B144" s="47" t="s">
        <v>191</v>
      </c>
      <c r="C144" s="76">
        <v>15925</v>
      </c>
      <c r="D144" s="62"/>
      <c r="E144" s="6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U144" s="64"/>
      <c r="V144" s="64"/>
      <c r="W144" s="64"/>
    </row>
    <row r="145" spans="1:23" x14ac:dyDescent="0.2">
      <c r="A145" s="47" t="s">
        <v>22</v>
      </c>
      <c r="B145" s="47" t="s">
        <v>21</v>
      </c>
      <c r="C145" s="76">
        <v>8132</v>
      </c>
      <c r="D145" s="62">
        <v>0.1</v>
      </c>
      <c r="E145" s="62">
        <v>0.1</v>
      </c>
      <c r="F145" s="63"/>
      <c r="G145" s="63"/>
      <c r="H145" s="63"/>
      <c r="I145" s="63"/>
      <c r="J145" s="63">
        <v>0.1</v>
      </c>
      <c r="K145" s="63">
        <v>0.1</v>
      </c>
      <c r="L145" s="63">
        <v>0.1</v>
      </c>
      <c r="M145" s="63">
        <v>0.1</v>
      </c>
      <c r="N145" s="63">
        <v>0.1</v>
      </c>
      <c r="O145" s="63">
        <v>0.1</v>
      </c>
      <c r="P145" s="63"/>
      <c r="Q145" s="63"/>
      <c r="R145" s="63"/>
      <c r="S145" s="63"/>
      <c r="T145" s="64"/>
      <c r="U145" s="64"/>
      <c r="V145" s="64"/>
      <c r="W145" s="64"/>
    </row>
    <row r="146" spans="1:23" x14ac:dyDescent="0.2">
      <c r="A146" s="47" t="s">
        <v>387</v>
      </c>
      <c r="B146" s="47" t="s">
        <v>133</v>
      </c>
      <c r="C146" s="76">
        <v>79835</v>
      </c>
      <c r="D146" s="62"/>
      <c r="E146" s="6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4"/>
      <c r="U146" s="64"/>
      <c r="V146" s="64"/>
      <c r="W146" s="64"/>
    </row>
    <row r="147" spans="1:23" x14ac:dyDescent="0.2">
      <c r="A147" s="47" t="s">
        <v>139</v>
      </c>
      <c r="B147" s="47" t="s">
        <v>136</v>
      </c>
      <c r="C147" s="76">
        <v>212078</v>
      </c>
      <c r="D147" s="62">
        <v>0.05</v>
      </c>
      <c r="E147" s="62">
        <v>0.05</v>
      </c>
      <c r="F147" s="63">
        <v>0.05</v>
      </c>
      <c r="G147" s="63">
        <v>0.05</v>
      </c>
      <c r="H147" s="63">
        <v>0.05</v>
      </c>
      <c r="I147" s="63">
        <v>0.05</v>
      </c>
      <c r="J147" s="63">
        <v>0.05</v>
      </c>
      <c r="K147" s="63">
        <v>0.05</v>
      </c>
      <c r="L147" s="63">
        <v>0.05</v>
      </c>
      <c r="M147" s="63">
        <v>0.05</v>
      </c>
      <c r="N147" s="63">
        <v>0.05</v>
      </c>
      <c r="O147" s="63">
        <v>0.05</v>
      </c>
      <c r="P147" s="63">
        <v>0.05</v>
      </c>
      <c r="Q147" s="63">
        <v>0.05</v>
      </c>
      <c r="R147" s="63">
        <v>0.05</v>
      </c>
      <c r="S147" s="63">
        <v>0.05</v>
      </c>
      <c r="T147" s="64"/>
      <c r="U147" s="64"/>
      <c r="V147" s="64"/>
      <c r="W147" s="64"/>
    </row>
    <row r="148" spans="1:23" x14ac:dyDescent="0.2">
      <c r="A148" s="47" t="s">
        <v>329</v>
      </c>
      <c r="B148" s="47" t="s">
        <v>330</v>
      </c>
      <c r="C148" s="76">
        <v>7478</v>
      </c>
      <c r="D148" s="62"/>
      <c r="E148" s="6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  <c r="U148" s="64"/>
      <c r="V148" s="64"/>
      <c r="W148" s="64"/>
    </row>
    <row r="149" spans="1:23" x14ac:dyDescent="0.2">
      <c r="A149" s="47" t="s">
        <v>467</v>
      </c>
      <c r="B149" s="47" t="s">
        <v>464</v>
      </c>
      <c r="C149" s="76">
        <v>692</v>
      </c>
      <c r="D149" s="62"/>
      <c r="E149" s="6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  <c r="U149" s="64"/>
      <c r="V149" s="64"/>
      <c r="W149" s="64"/>
    </row>
    <row r="150" spans="1:23" x14ac:dyDescent="0.2">
      <c r="A150" s="47" t="s">
        <v>255</v>
      </c>
      <c r="B150" s="47" t="s">
        <v>29</v>
      </c>
      <c r="C150" s="76">
        <v>12084</v>
      </c>
      <c r="D150" s="62"/>
      <c r="E150" s="6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4"/>
      <c r="U150" s="64"/>
      <c r="V150" s="64"/>
      <c r="W150" s="64"/>
    </row>
    <row r="151" spans="1:23" x14ac:dyDescent="0.2">
      <c r="A151" s="47" t="s">
        <v>437</v>
      </c>
      <c r="B151" s="47" t="s">
        <v>151</v>
      </c>
      <c r="C151" s="76">
        <v>33693</v>
      </c>
      <c r="D151" s="62"/>
      <c r="E151" s="6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64"/>
      <c r="V151" s="64"/>
      <c r="W151" s="64"/>
    </row>
    <row r="152" spans="1:23" x14ac:dyDescent="0.2">
      <c r="A152" s="47" t="s">
        <v>352</v>
      </c>
      <c r="B152" s="47" t="s">
        <v>108</v>
      </c>
      <c r="C152" s="76">
        <v>56652</v>
      </c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3"/>
      <c r="Q152" s="63"/>
      <c r="R152" s="63"/>
      <c r="S152" s="63"/>
      <c r="T152" s="64"/>
      <c r="U152" s="64"/>
      <c r="V152" s="64"/>
      <c r="W152" s="64"/>
    </row>
    <row r="153" spans="1:23" x14ac:dyDescent="0.2">
      <c r="A153" s="47" t="s">
        <v>244</v>
      </c>
      <c r="B153" s="47" t="s">
        <v>21</v>
      </c>
      <c r="C153" s="76">
        <v>6605</v>
      </c>
      <c r="D153" s="62">
        <v>0.05</v>
      </c>
      <c r="E153" s="62">
        <v>0.05</v>
      </c>
      <c r="F153" s="62">
        <v>0.05</v>
      </c>
      <c r="G153" s="62">
        <v>0.05</v>
      </c>
      <c r="H153" s="62">
        <v>0.05</v>
      </c>
      <c r="I153" s="62">
        <v>0.05</v>
      </c>
      <c r="J153" s="62">
        <v>0.05</v>
      </c>
      <c r="K153" s="62">
        <v>0.05</v>
      </c>
      <c r="L153" s="63">
        <v>0.05</v>
      </c>
      <c r="M153" s="63">
        <v>0.03</v>
      </c>
      <c r="N153" s="63">
        <v>0.05</v>
      </c>
      <c r="O153" s="63">
        <v>0.03</v>
      </c>
      <c r="P153" s="63"/>
      <c r="Q153" s="63"/>
      <c r="R153" s="63"/>
      <c r="S153" s="63"/>
      <c r="T153" s="64"/>
      <c r="U153" s="64"/>
      <c r="V153" s="64"/>
      <c r="W153" s="64"/>
    </row>
    <row r="154" spans="1:23" x14ac:dyDescent="0.2">
      <c r="A154" s="47" t="s">
        <v>209</v>
      </c>
      <c r="B154" s="47" t="s">
        <v>2</v>
      </c>
      <c r="C154" s="76">
        <v>232532</v>
      </c>
      <c r="D154" s="62"/>
      <c r="E154" s="62"/>
      <c r="F154" s="62"/>
      <c r="G154" s="62"/>
      <c r="H154" s="62"/>
      <c r="I154" s="62"/>
      <c r="J154" s="62"/>
      <c r="K154" s="62"/>
      <c r="L154" s="63"/>
      <c r="M154" s="63"/>
      <c r="N154" s="63"/>
      <c r="O154" s="63"/>
      <c r="P154" s="63"/>
      <c r="Q154" s="63"/>
      <c r="R154" s="63"/>
      <c r="S154" s="63"/>
      <c r="T154" s="64"/>
      <c r="U154" s="64"/>
      <c r="V154" s="64"/>
      <c r="W154" s="64"/>
    </row>
    <row r="155" spans="1:23" x14ac:dyDescent="0.2">
      <c r="A155" s="47" t="s">
        <v>21</v>
      </c>
      <c r="B155" s="47" t="s">
        <v>21</v>
      </c>
      <c r="C155" s="76">
        <v>536683</v>
      </c>
      <c r="D155" s="62"/>
      <c r="E155" s="6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4"/>
      <c r="U155" s="64"/>
      <c r="V155" s="64"/>
      <c r="W155" s="64"/>
    </row>
    <row r="156" spans="1:23" x14ac:dyDescent="0.2">
      <c r="A156" s="47" t="s">
        <v>110</v>
      </c>
      <c r="B156" s="47" t="s">
        <v>108</v>
      </c>
      <c r="C156" s="76">
        <v>142824</v>
      </c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3"/>
      <c r="Q156" s="63"/>
      <c r="R156" s="62"/>
      <c r="S156" s="62"/>
      <c r="T156" s="64"/>
      <c r="U156" s="64"/>
      <c r="V156" s="62"/>
      <c r="W156" s="62"/>
    </row>
    <row r="157" spans="1:23" x14ac:dyDescent="0.2">
      <c r="A157" s="47" t="s">
        <v>388</v>
      </c>
      <c r="B157" s="47" t="s">
        <v>133</v>
      </c>
      <c r="C157" s="76">
        <v>26489</v>
      </c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4"/>
      <c r="U157" s="64"/>
      <c r="V157" s="64"/>
      <c r="W157" s="64"/>
    </row>
    <row r="158" spans="1:23" x14ac:dyDescent="0.2">
      <c r="A158" s="47" t="s">
        <v>353</v>
      </c>
      <c r="B158" s="47" t="s">
        <v>108</v>
      </c>
      <c r="C158" s="76">
        <v>175155</v>
      </c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4"/>
      <c r="U158" s="64"/>
      <c r="V158" s="64"/>
      <c r="W158" s="64"/>
    </row>
    <row r="159" spans="1:23" x14ac:dyDescent="0.2">
      <c r="A159" s="47" t="s">
        <v>59</v>
      </c>
      <c r="B159" s="47" t="s">
        <v>39</v>
      </c>
      <c r="C159" s="76">
        <v>61042</v>
      </c>
      <c r="D159" s="62">
        <v>0.04</v>
      </c>
      <c r="E159" s="62">
        <v>0.04</v>
      </c>
      <c r="F159" s="62"/>
      <c r="G159" s="62"/>
      <c r="H159" s="63"/>
      <c r="I159" s="63"/>
      <c r="J159" s="62">
        <v>0.04</v>
      </c>
      <c r="K159" s="62">
        <v>0.04</v>
      </c>
      <c r="L159" s="62">
        <v>0.04</v>
      </c>
      <c r="M159" s="62">
        <v>0.04</v>
      </c>
      <c r="N159" s="62">
        <v>0.04</v>
      </c>
      <c r="O159" s="62">
        <v>0.04</v>
      </c>
      <c r="P159" s="63"/>
      <c r="Q159" s="63"/>
      <c r="R159" s="63">
        <v>0.04</v>
      </c>
      <c r="S159" s="63">
        <v>0.04</v>
      </c>
      <c r="T159" s="64"/>
      <c r="U159" s="64"/>
      <c r="V159" s="64"/>
      <c r="W159" s="64"/>
    </row>
    <row r="160" spans="1:23" x14ac:dyDescent="0.2">
      <c r="A160" s="47" t="s">
        <v>161</v>
      </c>
      <c r="B160" s="47" t="s">
        <v>159</v>
      </c>
      <c r="C160" s="76">
        <v>55928</v>
      </c>
      <c r="D160" s="62">
        <v>4.4999999999999998E-2</v>
      </c>
      <c r="E160" s="62">
        <v>4.4999999999999998E-2</v>
      </c>
      <c r="F160" s="63">
        <v>4.4999999999999998E-2</v>
      </c>
      <c r="G160" s="63">
        <v>4.4999999999999998E-2</v>
      </c>
      <c r="H160" s="63">
        <v>4.4999999999999998E-2</v>
      </c>
      <c r="I160" s="63">
        <v>4.4999999999999998E-2</v>
      </c>
      <c r="J160" s="63">
        <v>4.4999999999999998E-2</v>
      </c>
      <c r="K160" s="63">
        <v>4.4999999999999998E-2</v>
      </c>
      <c r="L160" s="63">
        <v>0.05</v>
      </c>
      <c r="M160" s="63">
        <v>0.05</v>
      </c>
      <c r="N160" s="63">
        <v>0.05</v>
      </c>
      <c r="O160" s="63">
        <v>0.05</v>
      </c>
      <c r="P160" s="63">
        <v>4.4999999999999998E-2</v>
      </c>
      <c r="Q160" s="63">
        <v>4.4999999999999998E-2</v>
      </c>
      <c r="R160" s="63"/>
      <c r="S160" s="63"/>
      <c r="T160" s="64"/>
      <c r="U160" s="64"/>
      <c r="V160" s="64"/>
      <c r="W160" s="64"/>
    </row>
    <row r="161" spans="1:23" x14ac:dyDescent="0.2">
      <c r="A161" s="47" t="s">
        <v>60</v>
      </c>
      <c r="B161" s="47" t="s">
        <v>39</v>
      </c>
      <c r="C161" s="76">
        <v>206283</v>
      </c>
      <c r="D161" s="62">
        <v>6.5000000000000002E-2</v>
      </c>
      <c r="E161" s="62">
        <v>6.5000000000000002E-2</v>
      </c>
      <c r="F161" s="62">
        <v>6.5000000000000002E-2</v>
      </c>
      <c r="G161" s="62">
        <v>6.5000000000000002E-2</v>
      </c>
      <c r="H161" s="62">
        <v>6.5000000000000002E-2</v>
      </c>
      <c r="I161" s="62">
        <v>6.5000000000000002E-2</v>
      </c>
      <c r="J161" s="62">
        <v>6.5000000000000002E-2</v>
      </c>
      <c r="K161" s="62">
        <v>6.5000000000000002E-2</v>
      </c>
      <c r="L161" s="63">
        <v>7.0000000000000007E-2</v>
      </c>
      <c r="M161" s="63">
        <v>7.0000000000000007E-2</v>
      </c>
      <c r="N161" s="63">
        <v>7.0000000000000007E-2</v>
      </c>
      <c r="O161" s="63">
        <v>7.0000000000000007E-2</v>
      </c>
      <c r="P161" s="63">
        <v>7.0000000000000007E-2</v>
      </c>
      <c r="Q161" s="63">
        <v>7.0000000000000007E-2</v>
      </c>
      <c r="R161" s="63">
        <v>7.0000000000000007E-2</v>
      </c>
      <c r="S161" s="63">
        <v>7.0000000000000007E-2</v>
      </c>
      <c r="T161" s="64"/>
      <c r="U161" s="64"/>
      <c r="V161" s="64"/>
      <c r="W161" s="64"/>
    </row>
    <row r="162" spans="1:23" x14ac:dyDescent="0.2">
      <c r="A162" s="47" t="s">
        <v>289</v>
      </c>
      <c r="B162" s="47" t="s">
        <v>39</v>
      </c>
      <c r="C162" s="76">
        <v>52122</v>
      </c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4"/>
      <c r="U162" s="64"/>
      <c r="V162" s="64"/>
      <c r="W162" s="64"/>
    </row>
    <row r="163" spans="1:23" x14ac:dyDescent="0.2">
      <c r="A163" s="49" t="s">
        <v>540</v>
      </c>
      <c r="B163" s="49" t="s">
        <v>157</v>
      </c>
      <c r="C163" s="76">
        <v>32759</v>
      </c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64"/>
      <c r="V163" s="64"/>
      <c r="W163" s="64"/>
    </row>
    <row r="164" spans="1:23" x14ac:dyDescent="0.2">
      <c r="A164" s="47" t="s">
        <v>98</v>
      </c>
      <c r="B164" s="47" t="s">
        <v>97</v>
      </c>
      <c r="C164" s="76">
        <v>8677</v>
      </c>
      <c r="D164" s="62">
        <v>0.04</v>
      </c>
      <c r="E164" s="62">
        <v>0.04</v>
      </c>
      <c r="F164" s="63">
        <v>0.04</v>
      </c>
      <c r="G164" s="63">
        <v>0.04</v>
      </c>
      <c r="H164" s="63">
        <v>0.04</v>
      </c>
      <c r="I164" s="63">
        <v>0.04</v>
      </c>
      <c r="J164" s="63">
        <v>0.04</v>
      </c>
      <c r="K164" s="63">
        <v>0.04</v>
      </c>
      <c r="L164" s="63">
        <v>0.04</v>
      </c>
      <c r="M164" s="63">
        <v>0.02</v>
      </c>
      <c r="N164" s="63">
        <v>0.04</v>
      </c>
      <c r="O164" s="63">
        <v>0.02</v>
      </c>
      <c r="P164" s="63"/>
      <c r="Q164" s="63"/>
      <c r="R164" s="63"/>
      <c r="S164" s="63"/>
      <c r="T164" s="64"/>
      <c r="U164" s="64"/>
      <c r="V164" s="64"/>
      <c r="W164" s="64"/>
    </row>
    <row r="165" spans="1:23" x14ac:dyDescent="0.2">
      <c r="A165" s="47" t="s">
        <v>396</v>
      </c>
      <c r="B165" s="47" t="s">
        <v>136</v>
      </c>
      <c r="C165" s="76">
        <v>12654</v>
      </c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4"/>
      <c r="U165" s="64"/>
      <c r="V165" s="64"/>
      <c r="W165" s="64"/>
    </row>
    <row r="166" spans="1:23" x14ac:dyDescent="0.2">
      <c r="A166" s="47" t="s">
        <v>344</v>
      </c>
      <c r="B166" s="47" t="s">
        <v>345</v>
      </c>
      <c r="C166" s="76">
        <v>12769</v>
      </c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4"/>
      <c r="U166" s="64"/>
      <c r="V166" s="64"/>
      <c r="W166" s="64"/>
    </row>
    <row r="167" spans="1:23" x14ac:dyDescent="0.2">
      <c r="A167" s="47" t="s">
        <v>99</v>
      </c>
      <c r="B167" s="47" t="s">
        <v>97</v>
      </c>
      <c r="C167" s="76">
        <v>18009</v>
      </c>
      <c r="D167" s="62">
        <v>0.03</v>
      </c>
      <c r="E167" s="62">
        <v>0.03</v>
      </c>
      <c r="F167" s="63"/>
      <c r="G167" s="63"/>
      <c r="H167" s="63"/>
      <c r="I167" s="63"/>
      <c r="J167" s="63">
        <v>0.03</v>
      </c>
      <c r="K167" s="63">
        <v>0.03</v>
      </c>
      <c r="L167" s="63">
        <v>0.03</v>
      </c>
      <c r="M167" s="63">
        <v>0.03</v>
      </c>
      <c r="N167" s="63">
        <v>0.03</v>
      </c>
      <c r="O167" s="63">
        <v>0.03</v>
      </c>
      <c r="P167" s="63">
        <v>0.03</v>
      </c>
      <c r="Q167" s="63">
        <v>0.03</v>
      </c>
      <c r="R167" s="63"/>
      <c r="S167" s="63"/>
      <c r="T167" s="64"/>
      <c r="U167" s="64"/>
      <c r="V167" s="64"/>
      <c r="W167" s="64"/>
    </row>
    <row r="168" spans="1:23" x14ac:dyDescent="0.2">
      <c r="A168" s="47" t="s">
        <v>220</v>
      </c>
      <c r="B168" s="47" t="s">
        <v>11</v>
      </c>
      <c r="C168" s="76">
        <v>7224</v>
      </c>
      <c r="D168" s="62"/>
      <c r="E168" s="6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4"/>
      <c r="U168" s="64"/>
      <c r="V168" s="64"/>
      <c r="W168" s="64"/>
    </row>
    <row r="169" spans="1:23" x14ac:dyDescent="0.2">
      <c r="A169" s="47" t="s">
        <v>574</v>
      </c>
      <c r="B169" s="47" t="s">
        <v>150</v>
      </c>
      <c r="C169" s="76">
        <v>13533</v>
      </c>
      <c r="D169" s="62">
        <v>0.01</v>
      </c>
      <c r="E169" s="62">
        <v>0.01</v>
      </c>
      <c r="F169" s="63"/>
      <c r="G169" s="63"/>
      <c r="H169" s="63"/>
      <c r="I169" s="63"/>
      <c r="J169" s="63"/>
      <c r="K169" s="63"/>
      <c r="L169" s="63">
        <v>0.01</v>
      </c>
      <c r="M169" s="63">
        <v>0.01</v>
      </c>
      <c r="N169" s="63">
        <v>0.01</v>
      </c>
      <c r="O169" s="63">
        <v>0.01</v>
      </c>
      <c r="P169" s="63">
        <v>0.01</v>
      </c>
      <c r="Q169" s="63">
        <v>0.01</v>
      </c>
      <c r="R169" s="63">
        <v>0.01</v>
      </c>
      <c r="S169" s="63">
        <v>0.01</v>
      </c>
      <c r="T169" s="64"/>
      <c r="U169" s="64"/>
      <c r="V169" s="64"/>
      <c r="W169" s="64"/>
    </row>
    <row r="170" spans="1:23" x14ac:dyDescent="0.2">
      <c r="A170" s="47" t="s">
        <v>158</v>
      </c>
      <c r="B170" s="47" t="s">
        <v>157</v>
      </c>
      <c r="C170" s="76">
        <v>7839</v>
      </c>
      <c r="D170" s="62">
        <v>0.05</v>
      </c>
      <c r="E170" s="62">
        <v>0.05</v>
      </c>
      <c r="F170" s="63"/>
      <c r="G170" s="63"/>
      <c r="H170" s="63"/>
      <c r="I170" s="63"/>
      <c r="J170" s="63"/>
      <c r="K170" s="63"/>
      <c r="L170" s="63">
        <v>0.05</v>
      </c>
      <c r="M170" s="63">
        <v>0.05</v>
      </c>
      <c r="N170" s="63">
        <v>0.05</v>
      </c>
      <c r="O170" s="63">
        <v>0.05</v>
      </c>
      <c r="P170" s="63"/>
      <c r="Q170" s="63"/>
      <c r="R170" s="63">
        <v>0.05</v>
      </c>
      <c r="S170" s="63">
        <v>0.05</v>
      </c>
      <c r="T170" s="64"/>
      <c r="U170" s="64"/>
      <c r="V170" s="64"/>
      <c r="W170" s="64"/>
    </row>
    <row r="171" spans="1:23" x14ac:dyDescent="0.2">
      <c r="A171" s="47" t="s">
        <v>536</v>
      </c>
      <c r="B171" s="47" t="s">
        <v>94</v>
      </c>
      <c r="C171" s="76">
        <v>5884</v>
      </c>
      <c r="D171" s="62">
        <v>2.5000000000000001E-2</v>
      </c>
      <c r="E171" s="62">
        <v>2.5000000000000001E-2</v>
      </c>
      <c r="F171" s="63">
        <v>2.5000000000000001E-2</v>
      </c>
      <c r="G171" s="63">
        <v>2.5000000000000001E-2</v>
      </c>
      <c r="H171" s="63"/>
      <c r="I171" s="63"/>
      <c r="J171" s="63">
        <v>2.5000000000000001E-2</v>
      </c>
      <c r="K171" s="63">
        <v>2.5000000000000001E-2</v>
      </c>
      <c r="L171" s="63">
        <v>2.5000000000000001E-2</v>
      </c>
      <c r="M171" s="63">
        <v>2.5000000000000001E-2</v>
      </c>
      <c r="N171" s="63">
        <v>2.5000000000000001E-2</v>
      </c>
      <c r="O171" s="63">
        <v>2.5000000000000001E-2</v>
      </c>
      <c r="P171" s="63">
        <v>2.5000000000000001E-2</v>
      </c>
      <c r="Q171" s="63">
        <v>2.5000000000000001E-2</v>
      </c>
      <c r="R171" s="63">
        <v>2.5000000000000001E-2</v>
      </c>
      <c r="S171" s="63">
        <v>2.5000000000000001E-2</v>
      </c>
      <c r="T171" s="64"/>
      <c r="U171" s="64"/>
      <c r="V171" s="64"/>
      <c r="W171" s="64"/>
    </row>
    <row r="172" spans="1:23" x14ac:dyDescent="0.2">
      <c r="A172" s="47" t="s">
        <v>438</v>
      </c>
      <c r="B172" s="47" t="s">
        <v>151</v>
      </c>
      <c r="C172" s="76">
        <v>12631</v>
      </c>
      <c r="D172" s="62"/>
      <c r="E172" s="6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4"/>
      <c r="U172" s="64"/>
      <c r="V172" s="64"/>
      <c r="W172" s="64"/>
    </row>
    <row r="173" spans="1:23" x14ac:dyDescent="0.2">
      <c r="A173" s="47" t="s">
        <v>275</v>
      </c>
      <c r="B173" s="47" t="s">
        <v>273</v>
      </c>
      <c r="C173" s="76">
        <v>58105</v>
      </c>
      <c r="D173" s="62"/>
      <c r="E173" s="6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4"/>
      <c r="U173" s="64"/>
      <c r="V173" s="64"/>
      <c r="W173" s="64"/>
    </row>
    <row r="174" spans="1:23" x14ac:dyDescent="0.2">
      <c r="A174" s="47" t="s">
        <v>61</v>
      </c>
      <c r="B174" s="47" t="s">
        <v>39</v>
      </c>
      <c r="C174" s="76">
        <v>14690</v>
      </c>
      <c r="D174" s="62"/>
      <c r="E174" s="6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4"/>
      <c r="U174" s="64"/>
      <c r="V174" s="64"/>
      <c r="W174" s="64"/>
    </row>
    <row r="175" spans="1:23" x14ac:dyDescent="0.2">
      <c r="A175" s="47" t="s">
        <v>62</v>
      </c>
      <c r="B175" s="47" t="s">
        <v>39</v>
      </c>
      <c r="C175" s="76">
        <v>87854</v>
      </c>
      <c r="D175" s="62">
        <v>0.05</v>
      </c>
      <c r="E175" s="62">
        <v>0.05</v>
      </c>
      <c r="F175" s="63">
        <v>0.05</v>
      </c>
      <c r="G175" s="63">
        <v>0.05</v>
      </c>
      <c r="H175" s="63">
        <v>0.05</v>
      </c>
      <c r="I175" s="63">
        <v>0.05</v>
      </c>
      <c r="J175" s="63">
        <v>0.05</v>
      </c>
      <c r="K175" s="63">
        <v>0.05</v>
      </c>
      <c r="L175" s="63">
        <v>0.05</v>
      </c>
      <c r="M175" s="63">
        <v>0.05</v>
      </c>
      <c r="N175" s="63">
        <v>0.05</v>
      </c>
      <c r="O175" s="63">
        <v>0.05</v>
      </c>
      <c r="P175" s="63">
        <v>0.05</v>
      </c>
      <c r="Q175" s="63">
        <v>0.05</v>
      </c>
      <c r="R175" s="63">
        <v>0.05</v>
      </c>
      <c r="S175" s="63">
        <v>0.05</v>
      </c>
      <c r="T175" s="64"/>
      <c r="U175" s="64"/>
      <c r="V175" s="64"/>
      <c r="W175" s="64"/>
    </row>
    <row r="176" spans="1:23" x14ac:dyDescent="0.2">
      <c r="A176" s="47" t="s">
        <v>7</v>
      </c>
      <c r="B176" s="47" t="s">
        <v>2</v>
      </c>
      <c r="C176" s="76">
        <v>159433</v>
      </c>
      <c r="D176" s="62">
        <v>5.5E-2</v>
      </c>
      <c r="E176" s="62">
        <v>5.5E-2</v>
      </c>
      <c r="F176" s="62">
        <v>5.5E-2</v>
      </c>
      <c r="G176" s="62">
        <v>5.5E-2</v>
      </c>
      <c r="H176" s="62">
        <v>5.5E-2</v>
      </c>
      <c r="I176" s="62">
        <v>5.5E-2</v>
      </c>
      <c r="J176" s="62">
        <v>5.5E-2</v>
      </c>
      <c r="K176" s="62">
        <v>5.5E-2</v>
      </c>
      <c r="L176" s="62">
        <v>5.5E-2</v>
      </c>
      <c r="M176" s="62">
        <v>5.5E-2</v>
      </c>
      <c r="N176" s="62">
        <v>5.5E-2</v>
      </c>
      <c r="O176" s="62">
        <v>5.5E-2</v>
      </c>
      <c r="P176" s="62">
        <v>5.5E-2</v>
      </c>
      <c r="Q176" s="62">
        <v>5.5E-2</v>
      </c>
      <c r="R176" s="63"/>
      <c r="S176" s="63"/>
      <c r="T176" s="64"/>
      <c r="U176" s="64"/>
      <c r="V176" s="64"/>
      <c r="W176" s="64"/>
    </row>
    <row r="177" spans="1:23" x14ac:dyDescent="0.2">
      <c r="A177" s="47" t="s">
        <v>477</v>
      </c>
      <c r="B177" s="47" t="s">
        <v>177</v>
      </c>
      <c r="C177" s="76">
        <v>12501</v>
      </c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64"/>
      <c r="V177" s="64"/>
      <c r="W177" s="64"/>
    </row>
    <row r="178" spans="1:23" x14ac:dyDescent="0.2">
      <c r="A178" s="47" t="s">
        <v>377</v>
      </c>
      <c r="B178" s="47" t="s">
        <v>124</v>
      </c>
      <c r="C178" s="76">
        <v>84754</v>
      </c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64"/>
      <c r="V178" s="64"/>
      <c r="W178" s="64"/>
    </row>
    <row r="179" spans="1:23" x14ac:dyDescent="0.2">
      <c r="A179" s="47" t="s">
        <v>16</v>
      </c>
      <c r="B179" s="47" t="s">
        <v>14</v>
      </c>
      <c r="C179" s="76">
        <v>26224</v>
      </c>
      <c r="D179" s="62">
        <v>0.08</v>
      </c>
      <c r="E179" s="62">
        <v>0.08</v>
      </c>
      <c r="F179" s="62">
        <v>0.08</v>
      </c>
      <c r="G179" s="62">
        <v>0.08</v>
      </c>
      <c r="H179" s="62">
        <v>0.08</v>
      </c>
      <c r="I179" s="62">
        <v>0.08</v>
      </c>
      <c r="J179" s="63">
        <v>0.08</v>
      </c>
      <c r="K179" s="63">
        <v>0.08</v>
      </c>
      <c r="L179" s="63">
        <v>0.08</v>
      </c>
      <c r="M179" s="63">
        <v>0.08</v>
      </c>
      <c r="N179" s="63">
        <v>0.08</v>
      </c>
      <c r="O179" s="63">
        <v>0.08</v>
      </c>
      <c r="P179" s="63">
        <v>0.08</v>
      </c>
      <c r="Q179" s="63">
        <v>0.08</v>
      </c>
      <c r="R179" s="63">
        <v>0.08</v>
      </c>
      <c r="S179" s="63">
        <v>0.08</v>
      </c>
      <c r="T179" s="64"/>
      <c r="U179" s="64"/>
      <c r="V179" s="64"/>
      <c r="W179" s="64"/>
    </row>
    <row r="180" spans="1:23" x14ac:dyDescent="0.2">
      <c r="A180" s="47" t="s">
        <v>63</v>
      </c>
      <c r="B180" s="47" t="s">
        <v>39</v>
      </c>
      <c r="C180" s="76">
        <v>19847</v>
      </c>
      <c r="D180" s="62">
        <v>5.5E-2</v>
      </c>
      <c r="E180" s="62">
        <v>5.5E-2</v>
      </c>
      <c r="F180" s="63">
        <v>5.5E-2</v>
      </c>
      <c r="G180" s="63">
        <v>5.5E-2</v>
      </c>
      <c r="H180" s="63">
        <v>5.5E-2</v>
      </c>
      <c r="I180" s="63">
        <v>5.5E-2</v>
      </c>
      <c r="J180" s="63">
        <v>5.5E-2</v>
      </c>
      <c r="K180" s="63">
        <v>5.5E-2</v>
      </c>
      <c r="L180" s="63">
        <v>0.06</v>
      </c>
      <c r="M180" s="63">
        <v>0.06</v>
      </c>
      <c r="N180" s="63">
        <v>0.06</v>
      </c>
      <c r="O180" s="63">
        <v>0.06</v>
      </c>
      <c r="P180" s="63">
        <v>5.5E-2</v>
      </c>
      <c r="Q180" s="63">
        <v>5.5E-2</v>
      </c>
      <c r="R180" s="63">
        <v>0.06</v>
      </c>
      <c r="S180" s="63">
        <v>0.06</v>
      </c>
      <c r="T180" s="64"/>
      <c r="U180" s="64"/>
      <c r="V180" s="64"/>
      <c r="W180" s="64"/>
    </row>
    <row r="181" spans="1:23" x14ac:dyDescent="0.2">
      <c r="A181" s="47" t="s">
        <v>397</v>
      </c>
      <c r="B181" s="47" t="s">
        <v>136</v>
      </c>
      <c r="C181" s="76">
        <v>96362</v>
      </c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64"/>
      <c r="V181" s="64"/>
      <c r="W181" s="64"/>
    </row>
    <row r="182" spans="1:23" x14ac:dyDescent="0.2">
      <c r="A182" s="47" t="s">
        <v>64</v>
      </c>
      <c r="B182" s="47" t="s">
        <v>39</v>
      </c>
      <c r="C182" s="76">
        <v>1885</v>
      </c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  <c r="U182" s="64"/>
      <c r="V182" s="64"/>
      <c r="W182" s="64"/>
    </row>
    <row r="183" spans="1:23" x14ac:dyDescent="0.2">
      <c r="A183" s="47" t="s">
        <v>398</v>
      </c>
      <c r="B183" s="47" t="s">
        <v>136</v>
      </c>
      <c r="C183" s="76">
        <v>55778</v>
      </c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4"/>
      <c r="U183" s="64"/>
      <c r="V183" s="64"/>
      <c r="W183" s="64"/>
    </row>
    <row r="184" spans="1:23" x14ac:dyDescent="0.2">
      <c r="A184" s="47" t="s">
        <v>439</v>
      </c>
      <c r="B184" s="47" t="s">
        <v>151</v>
      </c>
      <c r="C184" s="76">
        <v>11769</v>
      </c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64"/>
      <c r="V184" s="64"/>
      <c r="W184" s="64"/>
    </row>
    <row r="185" spans="1:23" x14ac:dyDescent="0.2">
      <c r="A185" s="47" t="s">
        <v>134</v>
      </c>
      <c r="B185" s="47" t="s">
        <v>135</v>
      </c>
      <c r="C185" s="76">
        <v>40149</v>
      </c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  <c r="U185" s="64"/>
      <c r="V185" s="64"/>
      <c r="W185" s="64"/>
    </row>
    <row r="186" spans="1:23" x14ac:dyDescent="0.2">
      <c r="A186" s="47" t="s">
        <v>36</v>
      </c>
      <c r="B186" s="47" t="s">
        <v>33</v>
      </c>
      <c r="C186" s="76">
        <v>6779</v>
      </c>
      <c r="D186" s="62">
        <v>0.05</v>
      </c>
      <c r="E186" s="62">
        <v>0.05</v>
      </c>
      <c r="F186" s="63"/>
      <c r="G186" s="63"/>
      <c r="H186" s="63"/>
      <c r="I186" s="63"/>
      <c r="J186" s="63">
        <v>0.05</v>
      </c>
      <c r="K186" s="63">
        <v>0.05</v>
      </c>
      <c r="L186" s="63">
        <v>0.05</v>
      </c>
      <c r="M186" s="63">
        <v>0.05</v>
      </c>
      <c r="N186" s="63">
        <v>0.05</v>
      </c>
      <c r="O186" s="63">
        <v>0.05</v>
      </c>
      <c r="P186" s="63">
        <v>0.05</v>
      </c>
      <c r="Q186" s="63">
        <v>0.05</v>
      </c>
      <c r="R186" s="63">
        <v>0.05</v>
      </c>
      <c r="S186" s="63">
        <v>0.05</v>
      </c>
      <c r="T186" s="64">
        <v>0.05</v>
      </c>
      <c r="U186" s="64">
        <v>0.05</v>
      </c>
      <c r="V186" s="64">
        <v>0.05</v>
      </c>
      <c r="W186" s="64">
        <v>0.05</v>
      </c>
    </row>
    <row r="187" spans="1:23" x14ac:dyDescent="0.2">
      <c r="A187" s="47" t="s">
        <v>482</v>
      </c>
      <c r="B187" s="47" t="s">
        <v>180</v>
      </c>
      <c r="C187" s="76">
        <v>8017</v>
      </c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4"/>
      <c r="U187" s="64"/>
      <c r="V187" s="64"/>
      <c r="W187" s="64"/>
    </row>
    <row r="188" spans="1:23" x14ac:dyDescent="0.2">
      <c r="A188" s="47" t="s">
        <v>111</v>
      </c>
      <c r="B188" s="47" t="s">
        <v>108</v>
      </c>
      <c r="C188" s="76">
        <v>203761</v>
      </c>
      <c r="D188" s="62">
        <v>4.9000000000000002E-2</v>
      </c>
      <c r="E188" s="62">
        <v>4.9000000000000002E-2</v>
      </c>
      <c r="F188" s="62">
        <v>4.9000000000000002E-2</v>
      </c>
      <c r="G188" s="62">
        <v>4.9000000000000002E-2</v>
      </c>
      <c r="H188" s="62">
        <v>4.9000000000000002E-2</v>
      </c>
      <c r="I188" s="62">
        <v>4.9000000000000002E-2</v>
      </c>
      <c r="J188" s="62">
        <v>4.9000000000000002E-2</v>
      </c>
      <c r="K188" s="62">
        <v>4.9000000000000002E-2</v>
      </c>
      <c r="L188" s="63">
        <v>0.05</v>
      </c>
      <c r="M188" s="63">
        <v>0.05</v>
      </c>
      <c r="N188" s="63">
        <v>0.05</v>
      </c>
      <c r="O188" s="63">
        <v>0.05</v>
      </c>
      <c r="P188" s="63">
        <v>0.05</v>
      </c>
      <c r="Q188" s="63">
        <v>0.05</v>
      </c>
      <c r="R188" s="63">
        <v>0.05</v>
      </c>
      <c r="S188" s="63">
        <v>0.05</v>
      </c>
      <c r="T188" s="64"/>
      <c r="U188" s="64"/>
      <c r="V188" s="64"/>
      <c r="W188" s="64"/>
    </row>
    <row r="189" spans="1:23" x14ac:dyDescent="0.2">
      <c r="A189" s="47" t="s">
        <v>65</v>
      </c>
      <c r="B189" s="47" t="s">
        <v>39</v>
      </c>
      <c r="C189" s="76">
        <v>59350</v>
      </c>
      <c r="D189" s="66">
        <v>9.2499999999999999E-2</v>
      </c>
      <c r="E189" s="66">
        <v>9.2499999999999999E-2</v>
      </c>
      <c r="F189" s="66">
        <v>9.2499999999999999E-2</v>
      </c>
      <c r="G189" s="66">
        <v>9.2499999999999999E-2</v>
      </c>
      <c r="H189" s="66">
        <v>9.2499999999999999E-2</v>
      </c>
      <c r="I189" s="66">
        <v>9.2499999999999999E-2</v>
      </c>
      <c r="J189" s="66">
        <v>9.2499999999999999E-2</v>
      </c>
      <c r="K189" s="66">
        <v>9.2499999999999999E-2</v>
      </c>
      <c r="L189" s="63">
        <v>9.5000000000000001E-2</v>
      </c>
      <c r="M189" s="63">
        <v>9.5000000000000001E-2</v>
      </c>
      <c r="N189" s="63">
        <v>9.5000000000000001E-2</v>
      </c>
      <c r="O189" s="63">
        <v>9.5000000000000001E-2</v>
      </c>
      <c r="P189" s="63"/>
      <c r="Q189" s="63"/>
      <c r="R189" s="63">
        <v>9.5000000000000001E-2</v>
      </c>
      <c r="S189" s="63">
        <v>9.5000000000000001E-2</v>
      </c>
      <c r="T189" s="64"/>
      <c r="U189" s="64"/>
      <c r="V189" s="64"/>
      <c r="W189" s="64"/>
    </row>
    <row r="190" spans="1:23" x14ac:dyDescent="0.2">
      <c r="A190" s="47" t="s">
        <v>23</v>
      </c>
      <c r="B190" s="47" t="s">
        <v>21</v>
      </c>
      <c r="C190" s="76">
        <v>7308</v>
      </c>
      <c r="D190" s="62">
        <v>0.04</v>
      </c>
      <c r="E190" s="62">
        <v>0.04</v>
      </c>
      <c r="F190" s="63"/>
      <c r="G190" s="63"/>
      <c r="H190" s="63"/>
      <c r="I190" s="63"/>
      <c r="J190" s="63"/>
      <c r="K190" s="63"/>
      <c r="L190" s="63">
        <v>0.04</v>
      </c>
      <c r="M190" s="63">
        <v>0.04</v>
      </c>
      <c r="N190" s="63">
        <v>0.04</v>
      </c>
      <c r="O190" s="63">
        <v>0.04</v>
      </c>
      <c r="P190" s="63"/>
      <c r="Q190" s="63"/>
      <c r="R190" s="63"/>
      <c r="S190" s="63"/>
      <c r="T190" s="64"/>
      <c r="U190" s="64"/>
      <c r="V190" s="64"/>
      <c r="W190" s="64"/>
    </row>
    <row r="191" spans="1:23" x14ac:dyDescent="0.2">
      <c r="A191" s="47" t="s">
        <v>33</v>
      </c>
      <c r="B191" s="47" t="s">
        <v>33</v>
      </c>
      <c r="C191" s="76">
        <v>19929</v>
      </c>
      <c r="D191" s="62"/>
      <c r="E191" s="62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/>
      <c r="U191" s="64"/>
      <c r="V191" s="64"/>
      <c r="W191" s="64"/>
    </row>
    <row r="192" spans="1:23" x14ac:dyDescent="0.2">
      <c r="A192" s="47" t="s">
        <v>413</v>
      </c>
      <c r="B192" s="47" t="s">
        <v>144</v>
      </c>
      <c r="C192" s="76">
        <v>27448</v>
      </c>
      <c r="D192" s="62"/>
      <c r="E192" s="62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4"/>
      <c r="U192" s="64"/>
      <c r="V192" s="64"/>
      <c r="W192" s="64"/>
    </row>
    <row r="193" spans="1:23" x14ac:dyDescent="0.2">
      <c r="A193" s="47" t="s">
        <v>378</v>
      </c>
      <c r="B193" s="47" t="s">
        <v>124</v>
      </c>
      <c r="C193" s="76">
        <v>5445</v>
      </c>
      <c r="D193" s="62"/>
      <c r="E193" s="62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  <c r="U193" s="64"/>
      <c r="V193" s="64"/>
      <c r="W193" s="64"/>
    </row>
    <row r="194" spans="1:23" x14ac:dyDescent="0.2">
      <c r="A194" s="47" t="s">
        <v>128</v>
      </c>
      <c r="B194" s="47" t="s">
        <v>124</v>
      </c>
      <c r="C194" s="76">
        <v>89406</v>
      </c>
      <c r="D194" s="62">
        <v>0.06</v>
      </c>
      <c r="E194" s="62">
        <v>0.06</v>
      </c>
      <c r="F194" s="62">
        <v>0.06</v>
      </c>
      <c r="G194" s="62">
        <v>0.06</v>
      </c>
      <c r="H194" s="62">
        <v>0.06</v>
      </c>
      <c r="I194" s="62">
        <v>0.06</v>
      </c>
      <c r="J194" s="62">
        <v>0.06</v>
      </c>
      <c r="K194" s="62">
        <v>0.06</v>
      </c>
      <c r="L194" s="62">
        <v>0.06</v>
      </c>
      <c r="M194" s="62">
        <v>0.06</v>
      </c>
      <c r="N194" s="62">
        <v>0.06</v>
      </c>
      <c r="O194" s="62">
        <v>0.06</v>
      </c>
      <c r="P194" s="62">
        <v>0.03</v>
      </c>
      <c r="Q194" s="62">
        <v>0.03</v>
      </c>
      <c r="R194" s="62">
        <v>0.06</v>
      </c>
      <c r="S194" s="62">
        <v>0.06</v>
      </c>
      <c r="T194" s="64"/>
      <c r="U194" s="64"/>
      <c r="V194" s="64"/>
      <c r="W194" s="64"/>
    </row>
    <row r="195" spans="1:23" x14ac:dyDescent="0.2">
      <c r="A195" s="47" t="s">
        <v>290</v>
      </c>
      <c r="B195" s="47" t="s">
        <v>39</v>
      </c>
      <c r="C195" s="76">
        <v>432</v>
      </c>
      <c r="D195" s="62"/>
      <c r="E195" s="62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64"/>
      <c r="V195" s="64"/>
      <c r="W195" s="64"/>
    </row>
    <row r="196" spans="1:23" x14ac:dyDescent="0.2">
      <c r="A196" s="47" t="s">
        <v>66</v>
      </c>
      <c r="B196" s="47" t="s">
        <v>39</v>
      </c>
      <c r="C196" s="76">
        <v>112549</v>
      </c>
      <c r="D196" s="62">
        <v>0.08</v>
      </c>
      <c r="E196" s="62">
        <v>0.08</v>
      </c>
      <c r="F196" s="62">
        <v>0.08</v>
      </c>
      <c r="G196" s="62">
        <v>0.08</v>
      </c>
      <c r="H196" s="62">
        <v>0.08</v>
      </c>
      <c r="I196" s="62">
        <v>0.08</v>
      </c>
      <c r="J196" s="62">
        <v>0.08</v>
      </c>
      <c r="K196" s="62">
        <v>0.08</v>
      </c>
      <c r="L196" s="63">
        <v>0.1</v>
      </c>
      <c r="M196" s="63">
        <v>0.1</v>
      </c>
      <c r="N196" s="63">
        <v>0.1</v>
      </c>
      <c r="O196" s="63">
        <v>0.1</v>
      </c>
      <c r="P196" s="63">
        <v>0.1</v>
      </c>
      <c r="Q196" s="63">
        <v>0.1</v>
      </c>
      <c r="R196" s="63">
        <v>0.1</v>
      </c>
      <c r="S196" s="63">
        <v>0.1</v>
      </c>
      <c r="T196" s="64"/>
      <c r="U196" s="64"/>
      <c r="V196" s="64"/>
      <c r="W196" s="64"/>
    </row>
    <row r="197" spans="1:23" x14ac:dyDescent="0.2">
      <c r="A197" s="47" t="s">
        <v>215</v>
      </c>
      <c r="B197" s="47" t="s">
        <v>214</v>
      </c>
      <c r="C197" s="76">
        <v>7991</v>
      </c>
      <c r="D197" s="62"/>
      <c r="E197" s="62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/>
      <c r="U197" s="64"/>
      <c r="V197" s="64"/>
      <c r="W197" s="64"/>
    </row>
    <row r="198" spans="1:23" x14ac:dyDescent="0.2">
      <c r="A198" s="47" t="s">
        <v>112</v>
      </c>
      <c r="B198" s="47" t="s">
        <v>108</v>
      </c>
      <c r="C198" s="76">
        <v>280202</v>
      </c>
      <c r="D198" s="62"/>
      <c r="E198" s="62">
        <v>1.4999999999999999E-2</v>
      </c>
      <c r="F198" s="63"/>
      <c r="G198" s="63"/>
      <c r="H198" s="63"/>
      <c r="I198" s="63"/>
      <c r="J198" s="63"/>
      <c r="K198" s="63"/>
      <c r="L198" s="63"/>
      <c r="M198" s="63">
        <v>1.4999999999999999E-2</v>
      </c>
      <c r="N198" s="63"/>
      <c r="O198" s="63">
        <v>1.4999999999999999E-2</v>
      </c>
      <c r="P198" s="63"/>
      <c r="Q198" s="63"/>
      <c r="R198" s="63"/>
      <c r="S198" s="63"/>
      <c r="T198" s="64"/>
      <c r="U198" s="64"/>
      <c r="V198" s="64"/>
      <c r="W198" s="64"/>
    </row>
    <row r="199" spans="1:23" x14ac:dyDescent="0.2">
      <c r="A199" s="47" t="s">
        <v>67</v>
      </c>
      <c r="B199" s="47" t="s">
        <v>39</v>
      </c>
      <c r="C199" s="76">
        <v>1506</v>
      </c>
      <c r="D199" s="62">
        <v>7.4999999999999997E-2</v>
      </c>
      <c r="E199" s="62">
        <v>7.4999999999999997E-2</v>
      </c>
      <c r="F199" s="62">
        <v>7.4999999999999997E-2</v>
      </c>
      <c r="G199" s="62">
        <v>7.4999999999999997E-2</v>
      </c>
      <c r="H199" s="62">
        <v>7.4999999999999997E-2</v>
      </c>
      <c r="I199" s="62">
        <v>7.4999999999999997E-2</v>
      </c>
      <c r="J199" s="62">
        <v>7.4999999999999997E-2</v>
      </c>
      <c r="K199" s="62">
        <v>7.4999999999999997E-2</v>
      </c>
      <c r="L199" s="63">
        <v>7.4999999999999997E-2</v>
      </c>
      <c r="M199" s="63">
        <v>7.4999999999999997E-2</v>
      </c>
      <c r="N199" s="63">
        <v>7.4999999999999997E-2</v>
      </c>
      <c r="O199" s="63">
        <v>7.4999999999999997E-2</v>
      </c>
      <c r="P199" s="63">
        <v>7.4999999999999997E-2</v>
      </c>
      <c r="Q199" s="63">
        <v>7.4999999999999997E-2</v>
      </c>
      <c r="R199" s="63">
        <v>7.4999999999999997E-2</v>
      </c>
      <c r="S199" s="63">
        <v>7.4999999999999997E-2</v>
      </c>
      <c r="T199" s="64"/>
      <c r="U199" s="64"/>
      <c r="V199" s="64"/>
      <c r="W199" s="64"/>
    </row>
    <row r="200" spans="1:23" x14ac:dyDescent="0.2">
      <c r="A200" s="47" t="s">
        <v>389</v>
      </c>
      <c r="B200" s="47" t="s">
        <v>133</v>
      </c>
      <c r="C200" s="76">
        <v>871</v>
      </c>
      <c r="D200" s="62"/>
      <c r="E200" s="62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  <c r="U200" s="64"/>
      <c r="V200" s="64"/>
      <c r="W200" s="64"/>
    </row>
    <row r="201" spans="1:23" x14ac:dyDescent="0.2">
      <c r="A201" s="47" t="s">
        <v>216</v>
      </c>
      <c r="B201" s="47" t="s">
        <v>214</v>
      </c>
      <c r="C201" s="76">
        <v>4770</v>
      </c>
      <c r="D201" s="62"/>
      <c r="E201" s="62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64"/>
      <c r="V201" s="64"/>
      <c r="W201" s="64"/>
    </row>
    <row r="202" spans="1:23" x14ac:dyDescent="0.2">
      <c r="A202" s="47" t="s">
        <v>245</v>
      </c>
      <c r="B202" s="47" t="s">
        <v>21</v>
      </c>
      <c r="C202" s="76">
        <v>15495</v>
      </c>
      <c r="D202" s="62"/>
      <c r="E202" s="62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4"/>
      <c r="U202" s="64"/>
      <c r="V202" s="64"/>
      <c r="W202" s="64"/>
    </row>
    <row r="203" spans="1:23" x14ac:dyDescent="0.2">
      <c r="A203" s="47" t="s">
        <v>100</v>
      </c>
      <c r="B203" s="47" t="s">
        <v>97</v>
      </c>
      <c r="C203" s="76">
        <v>14724</v>
      </c>
      <c r="D203" s="62">
        <v>0.02</v>
      </c>
      <c r="E203" s="62">
        <v>0.02</v>
      </c>
      <c r="F203" s="63"/>
      <c r="G203" s="63"/>
      <c r="H203" s="63"/>
      <c r="I203" s="63"/>
      <c r="J203" s="63">
        <v>0.02</v>
      </c>
      <c r="K203" s="63">
        <v>0.02</v>
      </c>
      <c r="L203" s="63">
        <v>0.02</v>
      </c>
      <c r="M203" s="63">
        <v>0.02</v>
      </c>
      <c r="N203" s="63">
        <v>0.02</v>
      </c>
      <c r="O203" s="63">
        <v>0.02</v>
      </c>
      <c r="P203" s="63">
        <v>0.02</v>
      </c>
      <c r="Q203" s="63">
        <v>0.02</v>
      </c>
      <c r="R203" s="63">
        <v>0.02</v>
      </c>
      <c r="S203" s="63">
        <v>0.02</v>
      </c>
      <c r="T203" s="64"/>
      <c r="U203" s="64"/>
      <c r="V203" s="64"/>
      <c r="W203" s="64"/>
    </row>
    <row r="204" spans="1:23" x14ac:dyDescent="0.2">
      <c r="A204" s="47" t="s">
        <v>24</v>
      </c>
      <c r="B204" s="47" t="s">
        <v>21</v>
      </c>
      <c r="C204" s="76">
        <v>12392</v>
      </c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/>
      <c r="U204" s="64"/>
      <c r="V204" s="64"/>
      <c r="W204" s="64"/>
    </row>
    <row r="205" spans="1:23" x14ac:dyDescent="0.2">
      <c r="A205" s="47" t="s">
        <v>291</v>
      </c>
      <c r="B205" s="47" t="s">
        <v>39</v>
      </c>
      <c r="C205" s="76">
        <v>20602</v>
      </c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/>
      <c r="U205" s="64"/>
      <c r="V205" s="64"/>
      <c r="W205" s="64"/>
    </row>
    <row r="206" spans="1:23" x14ac:dyDescent="0.2">
      <c r="A206" s="47" t="s">
        <v>113</v>
      </c>
      <c r="B206" s="47" t="s">
        <v>108</v>
      </c>
      <c r="C206" s="76">
        <v>63542</v>
      </c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4"/>
      <c r="U206" s="64"/>
      <c r="V206" s="64"/>
      <c r="W206" s="64"/>
    </row>
    <row r="207" spans="1:23" x14ac:dyDescent="0.2">
      <c r="A207" s="47" t="s">
        <v>292</v>
      </c>
      <c r="B207" s="47" t="s">
        <v>39</v>
      </c>
      <c r="C207" s="76">
        <v>5485</v>
      </c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4"/>
      <c r="U207" s="64"/>
      <c r="V207" s="64"/>
      <c r="W207" s="64"/>
    </row>
    <row r="208" spans="1:23" x14ac:dyDescent="0.2">
      <c r="A208" s="47" t="s">
        <v>414</v>
      </c>
      <c r="B208" s="47" t="s">
        <v>144</v>
      </c>
      <c r="C208" s="76">
        <v>60820</v>
      </c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/>
      <c r="U208" s="64"/>
      <c r="V208" s="64"/>
      <c r="W208" s="64"/>
    </row>
    <row r="209" spans="1:23" x14ac:dyDescent="0.2">
      <c r="A209" s="47" t="s">
        <v>293</v>
      </c>
      <c r="B209" s="47" t="s">
        <v>39</v>
      </c>
      <c r="C209" s="76">
        <v>49558</v>
      </c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64"/>
      <c r="V209" s="64"/>
      <c r="W209" s="64"/>
    </row>
    <row r="210" spans="1:23" x14ac:dyDescent="0.2">
      <c r="A210" s="47" t="s">
        <v>114</v>
      </c>
      <c r="B210" s="47" t="s">
        <v>108</v>
      </c>
      <c r="C210" s="76">
        <v>15820</v>
      </c>
      <c r="D210" s="62">
        <v>0.05</v>
      </c>
      <c r="E210" s="62">
        <v>0.05</v>
      </c>
      <c r="F210" s="63">
        <v>0.05</v>
      </c>
      <c r="G210" s="63">
        <v>0.05</v>
      </c>
      <c r="H210" s="63">
        <v>0.05</v>
      </c>
      <c r="I210" s="63">
        <v>0.05</v>
      </c>
      <c r="J210" s="63">
        <v>0.05</v>
      </c>
      <c r="K210" s="63">
        <v>0.05</v>
      </c>
      <c r="L210" s="63">
        <v>0.05</v>
      </c>
      <c r="M210" s="63">
        <v>0.05</v>
      </c>
      <c r="N210" s="63">
        <v>0.05</v>
      </c>
      <c r="O210" s="63">
        <v>0.05</v>
      </c>
      <c r="P210" s="63">
        <v>0.05</v>
      </c>
      <c r="Q210" s="63">
        <v>0.05</v>
      </c>
      <c r="R210" s="63"/>
      <c r="S210" s="63"/>
      <c r="T210" s="64"/>
      <c r="U210" s="64"/>
      <c r="V210" s="64"/>
      <c r="W210" s="64"/>
    </row>
    <row r="211" spans="1:23" x14ac:dyDescent="0.2">
      <c r="A211" s="47" t="s">
        <v>295</v>
      </c>
      <c r="B211" s="47" t="s">
        <v>39</v>
      </c>
      <c r="C211" s="76">
        <v>40795</v>
      </c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/>
      <c r="U211" s="64"/>
      <c r="V211" s="64"/>
      <c r="W211" s="64"/>
    </row>
    <row r="212" spans="1:23" x14ac:dyDescent="0.2">
      <c r="A212" s="47" t="s">
        <v>380</v>
      </c>
      <c r="B212" s="47" t="s">
        <v>124</v>
      </c>
      <c r="C212" s="76">
        <v>42098</v>
      </c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/>
      <c r="U212" s="64"/>
      <c r="V212" s="64"/>
      <c r="W212" s="64"/>
    </row>
    <row r="213" spans="1:23" x14ac:dyDescent="0.2">
      <c r="A213" s="47" t="s">
        <v>296</v>
      </c>
      <c r="B213" s="47" t="s">
        <v>39</v>
      </c>
      <c r="C213" s="76">
        <v>33201</v>
      </c>
      <c r="D213" s="66">
        <v>5.7500000000000002E-2</v>
      </c>
      <c r="E213" s="66">
        <v>5.7500000000000002E-2</v>
      </c>
      <c r="F213" s="66">
        <v>5.7500000000000002E-2</v>
      </c>
      <c r="G213" s="66">
        <v>5.7500000000000002E-2</v>
      </c>
      <c r="H213" s="66">
        <v>5.7500000000000002E-2</v>
      </c>
      <c r="I213" s="66">
        <v>5.7500000000000002E-2</v>
      </c>
      <c r="J213" s="66">
        <v>5.7500000000000002E-2</v>
      </c>
      <c r="K213" s="66">
        <v>5.7500000000000002E-2</v>
      </c>
      <c r="L213" s="63">
        <v>0.06</v>
      </c>
      <c r="M213" s="63">
        <v>0.06</v>
      </c>
      <c r="N213" s="63">
        <v>0.06</v>
      </c>
      <c r="O213" s="63">
        <v>0.06</v>
      </c>
      <c r="P213" s="63"/>
      <c r="Q213" s="63"/>
      <c r="R213" s="63"/>
      <c r="S213" s="63"/>
      <c r="T213" s="64"/>
      <c r="U213" s="64"/>
      <c r="V213" s="64"/>
      <c r="W213" s="64"/>
    </row>
    <row r="214" spans="1:23" x14ac:dyDescent="0.2">
      <c r="A214" s="47" t="s">
        <v>230</v>
      </c>
      <c r="B214" s="47" t="s">
        <v>14</v>
      </c>
      <c r="C214" s="76">
        <v>26327</v>
      </c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/>
      <c r="U214" s="64"/>
      <c r="V214" s="64"/>
      <c r="W214" s="64"/>
    </row>
    <row r="215" spans="1:23" x14ac:dyDescent="0.2">
      <c r="A215" s="47" t="s">
        <v>355</v>
      </c>
      <c r="B215" s="47" t="s">
        <v>108</v>
      </c>
      <c r="C215" s="76">
        <v>23358</v>
      </c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64"/>
      <c r="V215" s="64"/>
      <c r="W215" s="64"/>
    </row>
    <row r="216" spans="1:23" x14ac:dyDescent="0.2">
      <c r="A216" s="47" t="s">
        <v>354</v>
      </c>
      <c r="B216" s="47" t="s">
        <v>108</v>
      </c>
      <c r="C216" s="76">
        <v>31572</v>
      </c>
      <c r="D216" s="62"/>
      <c r="E216" s="62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/>
      <c r="U216" s="64"/>
      <c r="V216" s="64"/>
      <c r="W216" s="64"/>
    </row>
    <row r="217" spans="1:23" x14ac:dyDescent="0.2">
      <c r="A217" s="47" t="s">
        <v>356</v>
      </c>
      <c r="B217" s="47" t="s">
        <v>108</v>
      </c>
      <c r="C217" s="76">
        <v>66748</v>
      </c>
      <c r="D217" s="62"/>
      <c r="E217" s="62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64"/>
      <c r="V217" s="64"/>
      <c r="W217" s="64"/>
    </row>
    <row r="218" spans="1:23" x14ac:dyDescent="0.2">
      <c r="A218" s="47" t="s">
        <v>531</v>
      </c>
      <c r="B218" s="47" t="s">
        <v>108</v>
      </c>
      <c r="C218" s="76">
        <v>16518</v>
      </c>
      <c r="D218" s="62"/>
      <c r="E218" s="62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/>
      <c r="U218" s="64"/>
      <c r="V218" s="64"/>
      <c r="W218" s="64"/>
    </row>
    <row r="219" spans="1:23" x14ac:dyDescent="0.2">
      <c r="A219" s="47" t="s">
        <v>379</v>
      </c>
      <c r="B219" s="47" t="s">
        <v>124</v>
      </c>
      <c r="C219" s="76">
        <v>62949</v>
      </c>
      <c r="D219" s="62"/>
      <c r="E219" s="62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/>
      <c r="U219" s="64"/>
      <c r="V219" s="64"/>
      <c r="W219" s="64"/>
    </row>
    <row r="220" spans="1:23" x14ac:dyDescent="0.2">
      <c r="A220" s="47" t="s">
        <v>357</v>
      </c>
      <c r="B220" s="47" t="s">
        <v>108</v>
      </c>
      <c r="C220" s="76">
        <v>86346</v>
      </c>
      <c r="D220" s="62"/>
      <c r="E220" s="62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/>
      <c r="U220" s="64"/>
      <c r="V220" s="64"/>
      <c r="W220" s="64"/>
    </row>
    <row r="221" spans="1:23" x14ac:dyDescent="0.2">
      <c r="A221" s="47" t="s">
        <v>279</v>
      </c>
      <c r="B221" s="47" t="s">
        <v>278</v>
      </c>
      <c r="C221" s="76">
        <v>4806</v>
      </c>
      <c r="D221" s="62"/>
      <c r="E221" s="62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64"/>
      <c r="V221" s="64"/>
      <c r="W221" s="64"/>
    </row>
    <row r="222" spans="1:23" x14ac:dyDescent="0.2">
      <c r="A222" s="47" t="s">
        <v>68</v>
      </c>
      <c r="B222" s="47" t="s">
        <v>39</v>
      </c>
      <c r="C222" s="76">
        <v>81352</v>
      </c>
      <c r="D222" s="62">
        <v>0.03</v>
      </c>
      <c r="E222" s="62">
        <v>0.03</v>
      </c>
      <c r="F222" s="62">
        <v>0.03</v>
      </c>
      <c r="G222" s="62">
        <v>0.03</v>
      </c>
      <c r="H222" s="62">
        <v>0.03</v>
      </c>
      <c r="I222" s="62">
        <v>0.03</v>
      </c>
      <c r="J222" s="62">
        <v>0.03</v>
      </c>
      <c r="K222" s="62">
        <v>0.03</v>
      </c>
      <c r="L222" s="63">
        <v>0.03</v>
      </c>
      <c r="M222" s="63">
        <v>0.03</v>
      </c>
      <c r="N222" s="63">
        <v>0.03</v>
      </c>
      <c r="O222" s="63">
        <v>0.03</v>
      </c>
      <c r="P222" s="63"/>
      <c r="Q222" s="63"/>
      <c r="R222" s="63">
        <v>0.03</v>
      </c>
      <c r="S222" s="63">
        <v>0.03</v>
      </c>
      <c r="T222" s="64"/>
      <c r="U222" s="64"/>
      <c r="V222" s="64"/>
      <c r="W222" s="64"/>
    </row>
    <row r="223" spans="1:23" x14ac:dyDescent="0.2">
      <c r="A223" s="47" t="s">
        <v>294</v>
      </c>
      <c r="B223" s="47" t="s">
        <v>39</v>
      </c>
      <c r="C223" s="76">
        <v>161604</v>
      </c>
      <c r="D223" s="62"/>
      <c r="E223" s="62"/>
      <c r="F223" s="63"/>
      <c r="G223" s="63"/>
      <c r="H223" s="63"/>
      <c r="I223" s="63"/>
      <c r="J223" s="62"/>
      <c r="K223" s="62"/>
      <c r="L223" s="62"/>
      <c r="M223" s="62"/>
      <c r="N223" s="62"/>
      <c r="O223" s="62"/>
      <c r="P223" s="63"/>
      <c r="Q223" s="63"/>
      <c r="R223" s="62"/>
      <c r="S223" s="62"/>
      <c r="T223" s="64"/>
      <c r="U223" s="64"/>
      <c r="V223" s="64"/>
      <c r="W223" s="64"/>
    </row>
    <row r="224" spans="1:23" x14ac:dyDescent="0.2">
      <c r="A224" s="47" t="s">
        <v>322</v>
      </c>
      <c r="B224" s="47" t="s">
        <v>90</v>
      </c>
      <c r="C224" s="76">
        <v>12578</v>
      </c>
      <c r="D224" s="62"/>
      <c r="E224" s="62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  <c r="U224" s="64"/>
      <c r="V224" s="64"/>
      <c r="W224" s="64"/>
    </row>
    <row r="225" spans="1:23" x14ac:dyDescent="0.2">
      <c r="A225" s="47" t="s">
        <v>424</v>
      </c>
      <c r="B225" s="47" t="s">
        <v>27</v>
      </c>
      <c r="C225" s="76">
        <v>24936</v>
      </c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4"/>
      <c r="U225" s="64"/>
      <c r="V225" s="64"/>
      <c r="W225" s="64"/>
    </row>
    <row r="226" spans="1:23" x14ac:dyDescent="0.2">
      <c r="A226" s="47" t="s">
        <v>69</v>
      </c>
      <c r="B226" s="47" t="s">
        <v>39</v>
      </c>
      <c r="C226" s="76">
        <v>33436</v>
      </c>
      <c r="D226" s="62">
        <v>5.5E-2</v>
      </c>
      <c r="E226" s="62">
        <v>5.5E-2</v>
      </c>
      <c r="F226" s="63">
        <v>5.5E-2</v>
      </c>
      <c r="G226" s="63">
        <v>5.5E-2</v>
      </c>
      <c r="H226" s="63">
        <v>5.5E-2</v>
      </c>
      <c r="I226" s="63">
        <v>5.5E-2</v>
      </c>
      <c r="J226" s="63">
        <v>5.5E-2</v>
      </c>
      <c r="K226" s="63">
        <v>5.5E-2</v>
      </c>
      <c r="L226" s="63">
        <v>5.5E-2</v>
      </c>
      <c r="M226" s="63">
        <v>5.5E-2</v>
      </c>
      <c r="N226" s="63">
        <v>5.5E-2</v>
      </c>
      <c r="O226" s="63">
        <v>5.5E-2</v>
      </c>
      <c r="P226" s="63">
        <v>5.5E-2</v>
      </c>
      <c r="Q226" s="63">
        <v>5.5E-2</v>
      </c>
      <c r="R226" s="63">
        <v>5.5E-2</v>
      </c>
      <c r="S226" s="63">
        <v>5.5E-2</v>
      </c>
      <c r="T226" s="64"/>
      <c r="U226" s="64"/>
      <c r="V226" s="64"/>
      <c r="W226" s="64"/>
    </row>
    <row r="227" spans="1:23" x14ac:dyDescent="0.2">
      <c r="A227" s="47" t="s">
        <v>415</v>
      </c>
      <c r="B227" s="47" t="s">
        <v>144</v>
      </c>
      <c r="C227" s="76">
        <v>27208</v>
      </c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4"/>
      <c r="U227" s="64"/>
      <c r="V227" s="64"/>
      <c r="W227" s="64"/>
    </row>
    <row r="228" spans="1:23" x14ac:dyDescent="0.2">
      <c r="A228" s="47" t="s">
        <v>276</v>
      </c>
      <c r="B228" s="47" t="s">
        <v>273</v>
      </c>
      <c r="C228" s="76">
        <v>26257</v>
      </c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4"/>
      <c r="U228" s="64"/>
      <c r="V228" s="64"/>
      <c r="W228" s="64"/>
    </row>
    <row r="229" spans="1:23" x14ac:dyDescent="0.2">
      <c r="A229" s="47" t="s">
        <v>122</v>
      </c>
      <c r="B229" s="47" t="s">
        <v>121</v>
      </c>
      <c r="C229" s="76">
        <v>48277</v>
      </c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4"/>
      <c r="U229" s="64"/>
      <c r="V229" s="64"/>
      <c r="W229" s="64"/>
    </row>
    <row r="230" spans="1:23" x14ac:dyDescent="0.2">
      <c r="A230" s="47" t="s">
        <v>188</v>
      </c>
      <c r="B230" s="47" t="s">
        <v>185</v>
      </c>
      <c r="C230" s="76">
        <v>13358</v>
      </c>
      <c r="D230" s="62">
        <v>0.06</v>
      </c>
      <c r="E230" s="62">
        <v>0.06</v>
      </c>
      <c r="F230" s="63">
        <v>0.06</v>
      </c>
      <c r="G230" s="63">
        <v>0.06</v>
      </c>
      <c r="H230" s="63">
        <v>0.06</v>
      </c>
      <c r="I230" s="63">
        <v>0.06</v>
      </c>
      <c r="J230" s="63"/>
      <c r="K230" s="63"/>
      <c r="L230" s="63">
        <v>0.06</v>
      </c>
      <c r="M230" s="63">
        <v>0.06</v>
      </c>
      <c r="N230" s="63">
        <v>0.06</v>
      </c>
      <c r="O230" s="63">
        <v>0.06</v>
      </c>
      <c r="P230" s="63">
        <v>0.06</v>
      </c>
      <c r="Q230" s="63">
        <v>0.06</v>
      </c>
      <c r="R230" s="63">
        <v>0.06</v>
      </c>
      <c r="S230" s="63">
        <v>0.06</v>
      </c>
      <c r="T230" s="64">
        <v>0.06</v>
      </c>
      <c r="U230" s="64">
        <v>0.06</v>
      </c>
      <c r="V230" s="64">
        <v>0.06</v>
      </c>
      <c r="W230" s="64">
        <v>0.06</v>
      </c>
    </row>
    <row r="231" spans="1:23" x14ac:dyDescent="0.2">
      <c r="A231" s="47" t="s">
        <v>487</v>
      </c>
      <c r="B231" s="47" t="s">
        <v>488</v>
      </c>
      <c r="C231" s="76">
        <v>8840</v>
      </c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4"/>
      <c r="U231" s="64"/>
      <c r="V231" s="64"/>
      <c r="W231" s="64"/>
    </row>
    <row r="232" spans="1:23" x14ac:dyDescent="0.2">
      <c r="A232" s="47" t="s">
        <v>210</v>
      </c>
      <c r="B232" s="47" t="s">
        <v>2</v>
      </c>
      <c r="C232" s="76">
        <v>91039</v>
      </c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4"/>
      <c r="U232" s="64"/>
      <c r="V232" s="64"/>
      <c r="W232" s="64"/>
    </row>
    <row r="233" spans="1:23" x14ac:dyDescent="0.2">
      <c r="A233" s="47" t="s">
        <v>335</v>
      </c>
      <c r="B233" s="47" t="s">
        <v>94</v>
      </c>
      <c r="C233" s="76">
        <v>14811</v>
      </c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4"/>
      <c r="U233" s="64"/>
      <c r="V233" s="64"/>
      <c r="W233" s="64"/>
    </row>
    <row r="234" spans="1:23" x14ac:dyDescent="0.2">
      <c r="A234" s="47" t="s">
        <v>425</v>
      </c>
      <c r="B234" s="47" t="s">
        <v>27</v>
      </c>
      <c r="C234" s="76">
        <v>68272</v>
      </c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4"/>
      <c r="U234" s="64"/>
      <c r="V234" s="64"/>
      <c r="W234" s="64"/>
    </row>
    <row r="235" spans="1:23" x14ac:dyDescent="0.2">
      <c r="A235" s="47" t="s">
        <v>140</v>
      </c>
      <c r="B235" s="47" t="s">
        <v>136</v>
      </c>
      <c r="C235" s="76">
        <v>24335</v>
      </c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4"/>
      <c r="U235" s="64"/>
      <c r="V235" s="64"/>
      <c r="W235" s="64"/>
    </row>
    <row r="236" spans="1:23" x14ac:dyDescent="0.2">
      <c r="A236" s="47" t="s">
        <v>297</v>
      </c>
      <c r="B236" s="47" t="s">
        <v>39</v>
      </c>
      <c r="C236" s="76">
        <v>20763</v>
      </c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4"/>
      <c r="U236" s="64"/>
      <c r="V236" s="64"/>
      <c r="W236" s="64"/>
    </row>
    <row r="237" spans="1:23" x14ac:dyDescent="0.2">
      <c r="A237" s="47" t="s">
        <v>448</v>
      </c>
      <c r="B237" s="47" t="s">
        <v>157</v>
      </c>
      <c r="C237" s="76">
        <v>43649</v>
      </c>
      <c r="D237" s="62"/>
      <c r="E237" s="62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4"/>
      <c r="U237" s="64"/>
      <c r="V237" s="64"/>
      <c r="W237" s="64"/>
    </row>
    <row r="238" spans="1:23" x14ac:dyDescent="0.2">
      <c r="A238" s="47" t="s">
        <v>70</v>
      </c>
      <c r="B238" s="47" t="s">
        <v>39</v>
      </c>
      <c r="C238" s="76">
        <v>475013</v>
      </c>
      <c r="D238" s="62">
        <v>0.05</v>
      </c>
      <c r="E238" s="62">
        <v>0.05</v>
      </c>
      <c r="F238" s="63">
        <v>0.05</v>
      </c>
      <c r="G238" s="63">
        <v>0.05</v>
      </c>
      <c r="H238" s="63">
        <v>0.05</v>
      </c>
      <c r="I238" s="63">
        <v>0.05</v>
      </c>
      <c r="J238" s="63">
        <v>0.05</v>
      </c>
      <c r="K238" s="63">
        <v>0.05</v>
      </c>
      <c r="L238" s="63">
        <v>0.05</v>
      </c>
      <c r="M238" s="63">
        <v>0.05</v>
      </c>
      <c r="N238" s="63">
        <v>0.05</v>
      </c>
      <c r="O238" s="63">
        <v>0.05</v>
      </c>
      <c r="P238" s="63"/>
      <c r="Q238" s="63"/>
      <c r="R238" s="63">
        <v>0.05</v>
      </c>
      <c r="S238" s="63">
        <v>0.05</v>
      </c>
      <c r="T238" s="64"/>
      <c r="U238" s="64"/>
      <c r="V238" s="64"/>
      <c r="W238" s="64"/>
    </row>
    <row r="239" spans="1:23" x14ac:dyDescent="0.2">
      <c r="A239" s="47" t="s">
        <v>367</v>
      </c>
      <c r="B239" s="47" t="s">
        <v>121</v>
      </c>
      <c r="C239" s="76">
        <v>6887</v>
      </c>
      <c r="D239" s="62"/>
      <c r="E239" s="62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4"/>
      <c r="U239" s="64"/>
      <c r="V239" s="64"/>
      <c r="W239" s="64"/>
    </row>
    <row r="240" spans="1:23" x14ac:dyDescent="0.2">
      <c r="A240" s="47" t="s">
        <v>115</v>
      </c>
      <c r="B240" s="47" t="s">
        <v>108</v>
      </c>
      <c r="C240" s="76">
        <v>11721</v>
      </c>
      <c r="D240" s="62">
        <v>5.5E-2</v>
      </c>
      <c r="E240" s="62">
        <v>5.5E-2</v>
      </c>
      <c r="F240" s="62">
        <v>5.5E-2</v>
      </c>
      <c r="G240" s="62">
        <v>5.5E-2</v>
      </c>
      <c r="H240" s="62">
        <v>5.5E-2</v>
      </c>
      <c r="I240" s="62">
        <v>5.5E-2</v>
      </c>
      <c r="J240" s="62">
        <v>5.5E-2</v>
      </c>
      <c r="K240" s="62">
        <v>5.5E-2</v>
      </c>
      <c r="L240" s="63">
        <v>0.06</v>
      </c>
      <c r="M240" s="63">
        <v>0.06</v>
      </c>
      <c r="N240" s="63">
        <v>0.06</v>
      </c>
      <c r="O240" s="63">
        <v>0.06</v>
      </c>
      <c r="P240" s="63"/>
      <c r="Q240" s="63"/>
      <c r="R240" s="63">
        <v>0.06</v>
      </c>
      <c r="S240" s="63">
        <v>0.06</v>
      </c>
      <c r="T240" s="64"/>
      <c r="U240" s="64"/>
      <c r="V240" s="64"/>
      <c r="W240" s="64"/>
    </row>
    <row r="241" spans="1:23" x14ac:dyDescent="0.2">
      <c r="A241" s="47" t="s">
        <v>162</v>
      </c>
      <c r="B241" s="47" t="s">
        <v>159</v>
      </c>
      <c r="C241" s="76">
        <v>31190</v>
      </c>
      <c r="D241" s="62">
        <v>3.2000000000000001E-2</v>
      </c>
      <c r="E241" s="62">
        <v>3.2000000000000001E-2</v>
      </c>
      <c r="F241" s="63">
        <v>3.2000000000000001E-2</v>
      </c>
      <c r="G241" s="63">
        <v>3.2000000000000001E-2</v>
      </c>
      <c r="H241" s="63">
        <v>3.2000000000000001E-2</v>
      </c>
      <c r="I241" s="63">
        <v>3.2000000000000001E-2</v>
      </c>
      <c r="J241" s="63">
        <v>3.2000000000000001E-2</v>
      </c>
      <c r="K241" s="63">
        <v>3.2000000000000001E-2</v>
      </c>
      <c r="L241" s="63">
        <v>3.5000000000000003E-2</v>
      </c>
      <c r="M241" s="63">
        <v>3.5000000000000003E-2</v>
      </c>
      <c r="N241" s="63">
        <v>3.5000000000000003E-2</v>
      </c>
      <c r="O241" s="63">
        <v>3.5000000000000003E-2</v>
      </c>
      <c r="P241" s="63">
        <v>3.5000000000000003E-2</v>
      </c>
      <c r="Q241" s="63">
        <v>3.5000000000000003E-2</v>
      </c>
      <c r="R241" s="63">
        <v>3.5000000000000003E-2</v>
      </c>
      <c r="S241" s="63">
        <v>3.5000000000000003E-2</v>
      </c>
      <c r="T241" s="64"/>
      <c r="U241" s="64"/>
      <c r="V241" s="64"/>
      <c r="W241" s="64"/>
    </row>
    <row r="242" spans="1:23" x14ac:dyDescent="0.2">
      <c r="A242" s="47" t="s">
        <v>452</v>
      </c>
      <c r="B242" s="47" t="s">
        <v>159</v>
      </c>
      <c r="C242" s="76">
        <v>8785</v>
      </c>
      <c r="D242" s="62"/>
      <c r="E242" s="62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4"/>
      <c r="U242" s="64"/>
      <c r="V242" s="64"/>
      <c r="W242" s="64"/>
    </row>
    <row r="243" spans="1:23" x14ac:dyDescent="0.2">
      <c r="A243" s="47" t="s">
        <v>39</v>
      </c>
      <c r="B243" s="47" t="s">
        <v>39</v>
      </c>
      <c r="C243" s="76">
        <v>4040079</v>
      </c>
      <c r="D243" s="62">
        <v>0.09</v>
      </c>
      <c r="E243" s="62">
        <v>0.09</v>
      </c>
      <c r="F243" s="63">
        <v>0.09</v>
      </c>
      <c r="G243" s="63">
        <v>0.09</v>
      </c>
      <c r="H243" s="63">
        <v>0.09</v>
      </c>
      <c r="I243" s="63">
        <v>0.09</v>
      </c>
      <c r="J243" s="63">
        <v>0.09</v>
      </c>
      <c r="K243" s="63">
        <v>0.09</v>
      </c>
      <c r="L243" s="63">
        <v>0.1</v>
      </c>
      <c r="M243" s="63">
        <v>0.1</v>
      </c>
      <c r="N243" s="63">
        <v>0.1</v>
      </c>
      <c r="O243" s="63">
        <v>0.1</v>
      </c>
      <c r="P243" s="63"/>
      <c r="Q243" s="63"/>
      <c r="R243" s="63"/>
      <c r="S243" s="63"/>
      <c r="T243" s="64"/>
      <c r="U243" s="64"/>
      <c r="V243" s="64"/>
      <c r="W243" s="64"/>
    </row>
    <row r="244" spans="1:23" x14ac:dyDescent="0.2">
      <c r="A244" s="47" t="s">
        <v>336</v>
      </c>
      <c r="B244" s="47" t="s">
        <v>94</v>
      </c>
      <c r="C244" s="76">
        <v>41898</v>
      </c>
      <c r="D244" s="62"/>
      <c r="E244" s="62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4"/>
      <c r="U244" s="64"/>
      <c r="V244" s="64"/>
      <c r="W244" s="64"/>
    </row>
    <row r="245" spans="1:23" x14ac:dyDescent="0.2">
      <c r="A245" s="47" t="s">
        <v>453</v>
      </c>
      <c r="B245" s="47" t="s">
        <v>159</v>
      </c>
      <c r="C245" s="76">
        <v>30988</v>
      </c>
      <c r="D245" s="62"/>
      <c r="E245" s="62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4"/>
      <c r="U245" s="64"/>
      <c r="V245" s="64"/>
      <c r="W245" s="64"/>
    </row>
    <row r="246" spans="1:23" x14ac:dyDescent="0.2">
      <c r="A246" s="47" t="s">
        <v>461</v>
      </c>
      <c r="B246" s="47" t="s">
        <v>462</v>
      </c>
      <c r="C246" s="76">
        <v>744</v>
      </c>
      <c r="D246" s="62"/>
      <c r="E246" s="62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4"/>
      <c r="U246" s="64"/>
      <c r="V246" s="64"/>
      <c r="W246" s="64"/>
    </row>
    <row r="247" spans="1:23" x14ac:dyDescent="0.2">
      <c r="A247" s="47" t="s">
        <v>71</v>
      </c>
      <c r="B247" s="47" t="s">
        <v>39</v>
      </c>
      <c r="C247" s="76">
        <v>71343</v>
      </c>
      <c r="D247" s="62">
        <v>0.09</v>
      </c>
      <c r="E247" s="62">
        <v>0.09</v>
      </c>
      <c r="F247" s="62">
        <v>0.09</v>
      </c>
      <c r="G247" s="62">
        <v>0.09</v>
      </c>
      <c r="H247" s="62">
        <v>0.09</v>
      </c>
      <c r="I247" s="62">
        <v>0.09</v>
      </c>
      <c r="J247" s="62">
        <v>0.09</v>
      </c>
      <c r="K247" s="62">
        <v>0.09</v>
      </c>
      <c r="L247" s="63">
        <v>0.1</v>
      </c>
      <c r="M247" s="63">
        <v>0.1</v>
      </c>
      <c r="N247" s="63">
        <v>0.1</v>
      </c>
      <c r="O247" s="63">
        <v>0.1</v>
      </c>
      <c r="P247" s="63"/>
      <c r="Q247" s="63"/>
      <c r="R247" s="63">
        <v>0.1</v>
      </c>
      <c r="S247" s="63">
        <v>0.1</v>
      </c>
      <c r="T247" s="64"/>
      <c r="U247" s="64"/>
      <c r="V247" s="64"/>
      <c r="W247" s="64"/>
    </row>
    <row r="248" spans="1:23" x14ac:dyDescent="0.2">
      <c r="A248" s="47" t="s">
        <v>319</v>
      </c>
      <c r="B248" s="47" t="s">
        <v>319</v>
      </c>
      <c r="C248" s="76">
        <v>66419</v>
      </c>
      <c r="D248" s="62"/>
      <c r="E248" s="62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4"/>
      <c r="U248" s="64"/>
      <c r="V248" s="64"/>
      <c r="W248" s="64"/>
    </row>
    <row r="249" spans="1:23" x14ac:dyDescent="0.2">
      <c r="A249" s="47" t="s">
        <v>72</v>
      </c>
      <c r="B249" s="47" t="s">
        <v>39</v>
      </c>
      <c r="C249" s="76">
        <v>12046</v>
      </c>
      <c r="D249" s="62">
        <v>4.4999999999999998E-2</v>
      </c>
      <c r="E249" s="62">
        <v>4.4999999999999998E-2</v>
      </c>
      <c r="F249" s="63">
        <v>4.4999999999999998E-2</v>
      </c>
      <c r="G249" s="63">
        <v>4.4999999999999998E-2</v>
      </c>
      <c r="H249" s="63">
        <v>4.4999999999999998E-2</v>
      </c>
      <c r="I249" s="63">
        <v>4.4999999999999998E-2</v>
      </c>
      <c r="J249" s="63">
        <v>4.4999999999999998E-2</v>
      </c>
      <c r="K249" s="63">
        <v>4.4999999999999998E-2</v>
      </c>
      <c r="L249" s="63">
        <v>0.05</v>
      </c>
      <c r="M249" s="63">
        <v>0.05</v>
      </c>
      <c r="N249" s="63">
        <v>0.05</v>
      </c>
      <c r="O249" s="63">
        <v>0.05</v>
      </c>
      <c r="P249" s="63"/>
      <c r="Q249" s="63"/>
      <c r="R249" s="63"/>
      <c r="S249" s="63"/>
      <c r="T249" s="64"/>
      <c r="U249" s="64"/>
      <c r="V249" s="64"/>
      <c r="W249" s="64"/>
    </row>
    <row r="250" spans="1:23" x14ac:dyDescent="0.2">
      <c r="A250" s="47" t="s">
        <v>95</v>
      </c>
      <c r="B250" s="47" t="s">
        <v>96</v>
      </c>
      <c r="C250" s="76">
        <v>8004</v>
      </c>
      <c r="D250" s="62">
        <v>2.5000000000000001E-2</v>
      </c>
      <c r="E250" s="62">
        <v>2.5000000000000001E-2</v>
      </c>
      <c r="F250" s="62">
        <v>2.5000000000000001E-2</v>
      </c>
      <c r="G250" s="62">
        <v>2.5000000000000001E-2</v>
      </c>
      <c r="H250" s="62">
        <v>2.5000000000000001E-2</v>
      </c>
      <c r="I250" s="62">
        <v>2.5000000000000001E-2</v>
      </c>
      <c r="J250" s="62">
        <v>2.5000000000000001E-2</v>
      </c>
      <c r="K250" s="63">
        <v>2.5000000000000001E-2</v>
      </c>
      <c r="L250" s="63">
        <v>2.5000000000000001E-2</v>
      </c>
      <c r="M250" s="63">
        <v>2.5000000000000001E-2</v>
      </c>
      <c r="N250" s="63">
        <v>2.5000000000000001E-2</v>
      </c>
      <c r="O250" s="63">
        <v>2.5000000000000001E-2</v>
      </c>
      <c r="P250" s="63"/>
      <c r="Q250" s="63"/>
      <c r="R250" s="63"/>
      <c r="S250" s="63"/>
      <c r="T250" s="64"/>
      <c r="U250" s="64"/>
      <c r="V250" s="64"/>
      <c r="W250" s="64"/>
    </row>
    <row r="251" spans="1:23" x14ac:dyDescent="0.2">
      <c r="A251" s="47" t="s">
        <v>298</v>
      </c>
      <c r="B251" s="47" t="s">
        <v>39</v>
      </c>
      <c r="C251" s="76">
        <v>35922</v>
      </c>
      <c r="D251" s="62"/>
      <c r="E251" s="62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4"/>
      <c r="U251" s="64"/>
      <c r="V251" s="64"/>
      <c r="W251" s="64"/>
    </row>
    <row r="252" spans="1:23" x14ac:dyDescent="0.2">
      <c r="A252" s="47" t="s">
        <v>147</v>
      </c>
      <c r="B252" s="47" t="s">
        <v>27</v>
      </c>
      <c r="C252" s="76">
        <v>83781</v>
      </c>
      <c r="D252" s="62"/>
      <c r="E252" s="62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4"/>
      <c r="U252" s="64"/>
      <c r="V252" s="64"/>
      <c r="W252" s="64"/>
    </row>
    <row r="253" spans="1:23" x14ac:dyDescent="0.2">
      <c r="A253" s="47" t="s">
        <v>265</v>
      </c>
      <c r="B253" s="47" t="s">
        <v>261</v>
      </c>
      <c r="C253" s="76">
        <v>1240</v>
      </c>
      <c r="D253" s="62"/>
      <c r="E253" s="62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4"/>
      <c r="U253" s="64"/>
      <c r="V253" s="64"/>
      <c r="W253" s="64"/>
    </row>
    <row r="254" spans="1:23" x14ac:dyDescent="0.2">
      <c r="A254" s="47" t="s">
        <v>101</v>
      </c>
      <c r="B254" s="47" t="s">
        <v>97</v>
      </c>
      <c r="C254" s="76">
        <v>22957</v>
      </c>
      <c r="D254" s="62"/>
      <c r="E254" s="62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4"/>
      <c r="U254" s="64"/>
      <c r="V254" s="64"/>
      <c r="W254" s="64"/>
    </row>
    <row r="255" spans="1:23" x14ac:dyDescent="0.2">
      <c r="A255" s="47" t="s">
        <v>231</v>
      </c>
      <c r="B255" s="47" t="s">
        <v>14</v>
      </c>
      <c r="C255" s="76">
        <v>38490</v>
      </c>
      <c r="D255" s="62"/>
      <c r="E255" s="62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4"/>
      <c r="U255" s="64"/>
      <c r="V255" s="64"/>
      <c r="W255" s="64"/>
    </row>
    <row r="256" spans="1:23" x14ac:dyDescent="0.2">
      <c r="A256" s="47" t="s">
        <v>506</v>
      </c>
      <c r="B256" s="47" t="s">
        <v>197</v>
      </c>
      <c r="C256" s="76">
        <v>12627</v>
      </c>
      <c r="D256" s="62"/>
      <c r="E256" s="62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4"/>
      <c r="U256" s="64"/>
      <c r="V256" s="64"/>
      <c r="W256" s="64"/>
    </row>
    <row r="257" spans="1:23" x14ac:dyDescent="0.2">
      <c r="A257" s="47" t="s">
        <v>73</v>
      </c>
      <c r="B257" s="47" t="s">
        <v>39</v>
      </c>
      <c r="C257" s="76">
        <v>27971</v>
      </c>
      <c r="D257" s="62">
        <v>0.04</v>
      </c>
      <c r="E257" s="62">
        <v>7.0000000000000007E-2</v>
      </c>
      <c r="F257" s="63">
        <v>0.04</v>
      </c>
      <c r="G257" s="63">
        <v>7.0000000000000007E-2</v>
      </c>
      <c r="H257" s="63">
        <v>0.04</v>
      </c>
      <c r="I257" s="63">
        <v>7.0000000000000007E-2</v>
      </c>
      <c r="J257" s="63">
        <v>0.04</v>
      </c>
      <c r="K257" s="63">
        <v>7.0000000000000007E-2</v>
      </c>
      <c r="L257" s="63">
        <v>0.04</v>
      </c>
      <c r="M257" s="63">
        <v>7.0000000000000007E-2</v>
      </c>
      <c r="N257" s="63">
        <v>0.04</v>
      </c>
      <c r="O257" s="63">
        <v>7.0000000000000007E-2</v>
      </c>
      <c r="P257" s="63"/>
      <c r="Q257" s="63"/>
      <c r="R257" s="63">
        <v>0.04</v>
      </c>
      <c r="S257" s="63">
        <v>7.0000000000000007E-2</v>
      </c>
      <c r="T257" s="64"/>
      <c r="U257" s="64"/>
      <c r="V257" s="64">
        <v>0.04</v>
      </c>
      <c r="W257" s="64">
        <v>7.0000000000000007E-2</v>
      </c>
    </row>
    <row r="258" spans="1:23" x14ac:dyDescent="0.2">
      <c r="A258" s="47" t="s">
        <v>266</v>
      </c>
      <c r="B258" s="47" t="s">
        <v>261</v>
      </c>
      <c r="C258" s="76">
        <v>15242</v>
      </c>
      <c r="D258" s="62"/>
      <c r="E258" s="62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4"/>
      <c r="U258" s="64"/>
      <c r="V258" s="64"/>
      <c r="W258" s="64"/>
    </row>
    <row r="259" spans="1:23" x14ac:dyDescent="0.2">
      <c r="A259" s="47" t="s">
        <v>246</v>
      </c>
      <c r="B259" s="47" t="s">
        <v>21</v>
      </c>
      <c r="C259" s="76">
        <v>12315</v>
      </c>
      <c r="D259" s="62"/>
      <c r="E259" s="62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4"/>
      <c r="U259" s="64"/>
      <c r="V259" s="64"/>
      <c r="W259" s="64"/>
    </row>
    <row r="260" spans="1:23" x14ac:dyDescent="0.2">
      <c r="A260" s="47" t="s">
        <v>440</v>
      </c>
      <c r="B260" s="47" t="s">
        <v>151</v>
      </c>
      <c r="C260" s="76">
        <v>35790</v>
      </c>
      <c r="D260" s="62">
        <v>2.5000000000000001E-2</v>
      </c>
      <c r="E260" s="62">
        <v>2.5000000000000001E-2</v>
      </c>
      <c r="F260" s="62">
        <v>2.5000000000000001E-2</v>
      </c>
      <c r="G260" s="62">
        <v>2.5000000000000001E-2</v>
      </c>
      <c r="H260" s="62">
        <v>2.5000000000000001E-2</v>
      </c>
      <c r="I260" s="62">
        <v>2.5000000000000001E-2</v>
      </c>
      <c r="J260" s="62">
        <v>2.5000000000000001E-2</v>
      </c>
      <c r="K260" s="62">
        <v>2.5000000000000001E-2</v>
      </c>
      <c r="L260" s="63">
        <v>3.5000000000000003E-2</v>
      </c>
      <c r="M260" s="63">
        <v>3.5000000000000003E-2</v>
      </c>
      <c r="N260" s="63">
        <v>3.5000000000000003E-2</v>
      </c>
      <c r="O260" s="63">
        <v>3.5000000000000003E-2</v>
      </c>
      <c r="P260" s="63">
        <v>3.5000000000000003E-2</v>
      </c>
      <c r="Q260" s="63">
        <v>3.5000000000000003E-2</v>
      </c>
      <c r="R260" s="63">
        <v>3.5000000000000003E-2</v>
      </c>
      <c r="S260" s="63">
        <v>3.5000000000000003E-2</v>
      </c>
      <c r="T260" s="64"/>
      <c r="U260" s="64"/>
      <c r="V260" s="64"/>
      <c r="W260" s="64"/>
    </row>
    <row r="261" spans="1:23" x14ac:dyDescent="0.2">
      <c r="A261" s="47" t="s">
        <v>94</v>
      </c>
      <c r="B261" s="47" t="s">
        <v>94</v>
      </c>
      <c r="C261" s="76">
        <v>87110</v>
      </c>
      <c r="D261" s="62"/>
      <c r="E261" s="62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4"/>
      <c r="U261" s="64"/>
      <c r="V261" s="64"/>
      <c r="W261" s="64"/>
    </row>
    <row r="262" spans="1:23" x14ac:dyDescent="0.2">
      <c r="A262" s="47" t="s">
        <v>323</v>
      </c>
      <c r="B262" s="47" t="s">
        <v>90</v>
      </c>
      <c r="C262" s="76">
        <v>14675</v>
      </c>
      <c r="D262" s="62"/>
      <c r="E262" s="62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4"/>
      <c r="U262" s="64"/>
      <c r="V262" s="64"/>
      <c r="W262" s="64"/>
    </row>
    <row r="263" spans="1:23" x14ac:dyDescent="0.2">
      <c r="A263" s="47" t="s">
        <v>441</v>
      </c>
      <c r="B263" s="47" t="s">
        <v>151</v>
      </c>
      <c r="C263" s="76">
        <v>23154</v>
      </c>
      <c r="D263" s="62"/>
      <c r="E263" s="62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4"/>
      <c r="U263" s="64"/>
      <c r="V263" s="64"/>
      <c r="W263" s="64"/>
    </row>
    <row r="264" spans="1:23" x14ac:dyDescent="0.2">
      <c r="A264" s="47" t="s">
        <v>454</v>
      </c>
      <c r="B264" s="47" t="s">
        <v>159</v>
      </c>
      <c r="C264" s="76">
        <v>76231</v>
      </c>
      <c r="D264" s="62"/>
      <c r="E264" s="62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4"/>
      <c r="U264" s="64"/>
      <c r="V264" s="64"/>
      <c r="W264" s="64"/>
    </row>
    <row r="265" spans="1:23" x14ac:dyDescent="0.2">
      <c r="A265" s="47" t="s">
        <v>358</v>
      </c>
      <c r="B265" s="47" t="s">
        <v>108</v>
      </c>
      <c r="C265" s="76">
        <v>96434</v>
      </c>
      <c r="D265" s="62"/>
      <c r="E265" s="62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4"/>
      <c r="U265" s="64"/>
      <c r="V265" s="64"/>
      <c r="W265" s="64"/>
    </row>
    <row r="266" spans="1:23" x14ac:dyDescent="0.2">
      <c r="A266" s="47" t="s">
        <v>181</v>
      </c>
      <c r="B266" s="47" t="s">
        <v>180</v>
      </c>
      <c r="C266" s="76">
        <v>215201</v>
      </c>
      <c r="D266" s="62">
        <v>5.8000000000000003E-2</v>
      </c>
      <c r="E266" s="62">
        <v>5.8000000000000003E-2</v>
      </c>
      <c r="F266" s="62">
        <v>5.8000000000000003E-2</v>
      </c>
      <c r="G266" s="62">
        <v>5.8000000000000003E-2</v>
      </c>
      <c r="H266" s="62">
        <v>5.8000000000000003E-2</v>
      </c>
      <c r="I266" s="62">
        <v>5.8000000000000003E-2</v>
      </c>
      <c r="J266" s="62">
        <v>5.8000000000000003E-2</v>
      </c>
      <c r="K266" s="62">
        <v>5.8000000000000003E-2</v>
      </c>
      <c r="L266" s="63">
        <v>0.06</v>
      </c>
      <c r="M266" s="63">
        <v>0.06</v>
      </c>
      <c r="N266" s="63">
        <v>0.06</v>
      </c>
      <c r="O266" s="63">
        <v>0.06</v>
      </c>
      <c r="P266" s="63">
        <v>0.03</v>
      </c>
      <c r="Q266" s="63">
        <v>0.03</v>
      </c>
      <c r="R266" s="63">
        <v>0.06</v>
      </c>
      <c r="S266" s="63">
        <v>0.06</v>
      </c>
      <c r="T266" s="64"/>
      <c r="U266" s="64"/>
      <c r="V266" s="64"/>
      <c r="W266" s="64"/>
    </row>
    <row r="267" spans="1:23" x14ac:dyDescent="0.2">
      <c r="A267" s="47" t="s">
        <v>299</v>
      </c>
      <c r="B267" s="47" t="s">
        <v>39</v>
      </c>
      <c r="C267" s="76">
        <v>38529</v>
      </c>
      <c r="D267" s="62"/>
      <c r="E267" s="62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4"/>
      <c r="U267" s="64"/>
      <c r="V267" s="64"/>
      <c r="W267" s="64"/>
    </row>
    <row r="268" spans="1:23" x14ac:dyDescent="0.2">
      <c r="A268" s="47" t="s">
        <v>468</v>
      </c>
      <c r="B268" s="47" t="s">
        <v>464</v>
      </c>
      <c r="C268" s="76">
        <v>1420</v>
      </c>
      <c r="D268" s="62"/>
      <c r="E268" s="62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4"/>
      <c r="U268" s="64"/>
      <c r="V268" s="64"/>
      <c r="W268" s="64"/>
    </row>
    <row r="269" spans="1:23" x14ac:dyDescent="0.2">
      <c r="A269" s="47" t="s">
        <v>141</v>
      </c>
      <c r="B269" s="47" t="s">
        <v>136</v>
      </c>
      <c r="C269" s="76">
        <v>39563</v>
      </c>
      <c r="D269" s="66">
        <v>3.8899999999999997E-2</v>
      </c>
      <c r="E269" s="66">
        <v>3.8899999999999997E-2</v>
      </c>
      <c r="F269" s="68">
        <v>3.8899999999999997E-2</v>
      </c>
      <c r="G269" s="68">
        <v>3.8899999999999997E-2</v>
      </c>
      <c r="H269" s="68">
        <v>3.8899999999999997E-2</v>
      </c>
      <c r="I269" s="68">
        <v>3.8899999999999997E-2</v>
      </c>
      <c r="J269" s="63"/>
      <c r="K269" s="63"/>
      <c r="L269" s="68">
        <v>3.8899999999999997E-2</v>
      </c>
      <c r="M269" s="68">
        <v>3.8899999999999997E-2</v>
      </c>
      <c r="N269" s="68">
        <v>3.8899999999999997E-2</v>
      </c>
      <c r="O269" s="68">
        <v>3.8899999999999997E-2</v>
      </c>
      <c r="P269" s="63"/>
      <c r="Q269" s="63"/>
      <c r="R269" s="68">
        <v>3.8899999999999997E-2</v>
      </c>
      <c r="S269" s="68">
        <v>3.8899999999999997E-2</v>
      </c>
      <c r="T269" s="64"/>
      <c r="U269" s="64"/>
      <c r="V269" s="64"/>
      <c r="W269" s="64"/>
    </row>
    <row r="270" spans="1:23" x14ac:dyDescent="0.2">
      <c r="A270" s="47" t="s">
        <v>455</v>
      </c>
      <c r="B270" s="47" t="s">
        <v>159</v>
      </c>
      <c r="C270" s="76">
        <v>3787</v>
      </c>
      <c r="D270" s="62"/>
      <c r="E270" s="62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4"/>
      <c r="U270" s="64"/>
      <c r="V270" s="64"/>
      <c r="W270" s="64"/>
    </row>
    <row r="271" spans="1:23" x14ac:dyDescent="0.2">
      <c r="A271" s="47" t="s">
        <v>300</v>
      </c>
      <c r="B271" s="47" t="s">
        <v>39</v>
      </c>
      <c r="C271" s="76">
        <v>64247</v>
      </c>
      <c r="D271" s="62"/>
      <c r="E271" s="62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4"/>
      <c r="U271" s="64"/>
      <c r="V271" s="64"/>
      <c r="W271" s="64"/>
    </row>
    <row r="272" spans="1:23" x14ac:dyDescent="0.2">
      <c r="A272" s="47" t="s">
        <v>97</v>
      </c>
      <c r="B272" s="47" t="s">
        <v>97</v>
      </c>
      <c r="C272" s="76">
        <v>28448</v>
      </c>
      <c r="D272" s="62">
        <v>0.02</v>
      </c>
      <c r="E272" s="62">
        <v>0.05</v>
      </c>
      <c r="F272" s="62">
        <v>0.02</v>
      </c>
      <c r="G272" s="62">
        <v>0.05</v>
      </c>
      <c r="H272" s="62">
        <v>0.02</v>
      </c>
      <c r="I272" s="62">
        <v>0.05</v>
      </c>
      <c r="J272" s="63">
        <v>0.02</v>
      </c>
      <c r="K272" s="63">
        <v>0.05</v>
      </c>
      <c r="L272" s="63">
        <v>0.02</v>
      </c>
      <c r="M272" s="63">
        <v>0.05</v>
      </c>
      <c r="N272" s="63">
        <v>0.02</v>
      </c>
      <c r="O272" s="63">
        <v>0.05</v>
      </c>
      <c r="P272" s="63"/>
      <c r="Q272" s="63"/>
      <c r="R272" s="63">
        <v>0.02</v>
      </c>
      <c r="S272" s="63">
        <v>0.05</v>
      </c>
      <c r="T272" s="64"/>
      <c r="U272" s="64"/>
      <c r="V272" s="64"/>
      <c r="W272" s="64"/>
    </row>
    <row r="273" spans="1:23" x14ac:dyDescent="0.2">
      <c r="A273" s="47" t="s">
        <v>74</v>
      </c>
      <c r="B273" s="47" t="s">
        <v>39</v>
      </c>
      <c r="C273" s="76">
        <v>61828</v>
      </c>
      <c r="D273" s="62">
        <v>0.03</v>
      </c>
      <c r="E273" s="62">
        <v>5.5E-2</v>
      </c>
      <c r="F273" s="63">
        <v>0.03</v>
      </c>
      <c r="G273" s="63">
        <v>5.5E-2</v>
      </c>
      <c r="H273" s="63">
        <v>0.03</v>
      </c>
      <c r="I273" s="63">
        <v>5.5E-2</v>
      </c>
      <c r="J273" s="63">
        <v>0.03</v>
      </c>
      <c r="K273" s="63">
        <v>5.5E-2</v>
      </c>
      <c r="L273" s="63">
        <v>0.03</v>
      </c>
      <c r="M273" s="63">
        <v>5.5E-2</v>
      </c>
      <c r="N273" s="63">
        <v>0.03</v>
      </c>
      <c r="O273" s="63">
        <v>5.5E-2</v>
      </c>
      <c r="P273" s="62">
        <v>0.02</v>
      </c>
      <c r="Q273" s="62">
        <v>0.05</v>
      </c>
      <c r="R273" s="63"/>
      <c r="S273" s="63"/>
      <c r="T273" s="64"/>
      <c r="U273" s="64"/>
      <c r="V273" s="64"/>
      <c r="W273" s="64"/>
    </row>
    <row r="274" spans="1:23" x14ac:dyDescent="0.2">
      <c r="A274" s="47" t="s">
        <v>498</v>
      </c>
      <c r="B274" s="47" t="s">
        <v>191</v>
      </c>
      <c r="C274" s="76">
        <v>37020</v>
      </c>
      <c r="D274" s="62"/>
      <c r="E274" s="62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4"/>
      <c r="U274" s="64"/>
      <c r="V274" s="64"/>
      <c r="W274" s="64"/>
    </row>
    <row r="275" spans="1:23" x14ac:dyDescent="0.2">
      <c r="A275" s="47" t="s">
        <v>232</v>
      </c>
      <c r="B275" s="47" t="s">
        <v>14</v>
      </c>
      <c r="C275" s="76">
        <v>16939</v>
      </c>
      <c r="D275" s="62"/>
      <c r="E275" s="62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4"/>
      <c r="U275" s="64"/>
      <c r="V275" s="64"/>
      <c r="W275" s="64"/>
    </row>
    <row r="276" spans="1:23" x14ac:dyDescent="0.2">
      <c r="A276" s="47" t="s">
        <v>129</v>
      </c>
      <c r="B276" s="47" t="s">
        <v>124</v>
      </c>
      <c r="C276" s="76">
        <v>208297</v>
      </c>
      <c r="D276" s="66">
        <v>5.7500000000000002E-2</v>
      </c>
      <c r="E276" s="66">
        <v>5.7500000000000002E-2</v>
      </c>
      <c r="F276" s="66">
        <v>5.7500000000000002E-2</v>
      </c>
      <c r="G276" s="66">
        <v>5.7500000000000002E-2</v>
      </c>
      <c r="H276" s="66">
        <v>5.7500000000000002E-2</v>
      </c>
      <c r="I276" s="66">
        <v>5.7500000000000002E-2</v>
      </c>
      <c r="J276" s="66">
        <v>5.7500000000000002E-2</v>
      </c>
      <c r="K276" s="66">
        <v>5.7500000000000002E-2</v>
      </c>
      <c r="L276" s="63">
        <v>0.06</v>
      </c>
      <c r="M276" s="63">
        <v>0.06</v>
      </c>
      <c r="N276" s="63">
        <v>0.06</v>
      </c>
      <c r="O276" s="63">
        <v>0.06</v>
      </c>
      <c r="P276" s="63">
        <v>0.06</v>
      </c>
      <c r="Q276" s="63">
        <v>0.06</v>
      </c>
      <c r="R276" s="63">
        <v>0.06</v>
      </c>
      <c r="S276" s="63">
        <v>0.06</v>
      </c>
      <c r="T276" s="64">
        <v>0.06</v>
      </c>
      <c r="U276" s="64">
        <v>0.06</v>
      </c>
      <c r="V276" s="64"/>
      <c r="W276" s="64"/>
    </row>
    <row r="277" spans="1:23" x14ac:dyDescent="0.2">
      <c r="A277" s="47" t="s">
        <v>163</v>
      </c>
      <c r="B277" s="47" t="s">
        <v>159</v>
      </c>
      <c r="C277" s="76">
        <v>45742</v>
      </c>
      <c r="D277" s="62"/>
      <c r="E277" s="62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4"/>
      <c r="U277" s="64"/>
      <c r="V277" s="64"/>
      <c r="W277" s="64"/>
    </row>
    <row r="278" spans="1:23" x14ac:dyDescent="0.2">
      <c r="A278" s="47" t="s">
        <v>430</v>
      </c>
      <c r="B278" s="47" t="s">
        <v>150</v>
      </c>
      <c r="C278" s="76">
        <v>10439</v>
      </c>
      <c r="D278" s="62"/>
      <c r="E278" s="62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4"/>
      <c r="U278" s="64"/>
      <c r="V278" s="64"/>
      <c r="W278" s="64"/>
    </row>
    <row r="279" spans="1:23" x14ac:dyDescent="0.2">
      <c r="A279" s="47" t="s">
        <v>537</v>
      </c>
      <c r="B279" s="47" t="s">
        <v>464</v>
      </c>
      <c r="C279" s="76">
        <v>3283</v>
      </c>
      <c r="D279" s="62"/>
      <c r="E279" s="62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4"/>
      <c r="U279" s="64"/>
      <c r="V279" s="64"/>
      <c r="W279" s="64"/>
    </row>
    <row r="280" spans="1:23" x14ac:dyDescent="0.2">
      <c r="A280" s="47" t="s">
        <v>164</v>
      </c>
      <c r="B280" s="47" t="s">
        <v>159</v>
      </c>
      <c r="C280" s="76">
        <v>81992</v>
      </c>
      <c r="D280" s="62">
        <v>0.03</v>
      </c>
      <c r="E280" s="62">
        <v>0.03</v>
      </c>
      <c r="F280" s="62">
        <v>0.03</v>
      </c>
      <c r="G280" s="62">
        <v>0.03</v>
      </c>
      <c r="H280" s="62">
        <v>0.03</v>
      </c>
      <c r="I280" s="62">
        <v>0.03</v>
      </c>
      <c r="J280" s="62">
        <v>0.03</v>
      </c>
      <c r="K280" s="62">
        <v>0.03</v>
      </c>
      <c r="L280" s="63">
        <v>0.03</v>
      </c>
      <c r="M280" s="63">
        <v>0.03</v>
      </c>
      <c r="N280" s="63">
        <v>0.03</v>
      </c>
      <c r="O280" s="63">
        <v>0.03</v>
      </c>
      <c r="P280" s="63"/>
      <c r="Q280" s="63"/>
      <c r="R280" s="63"/>
      <c r="S280" s="63"/>
      <c r="T280" s="64"/>
      <c r="U280" s="64"/>
      <c r="V280" s="64"/>
      <c r="W280" s="64"/>
    </row>
    <row r="281" spans="1:23" x14ac:dyDescent="0.2">
      <c r="A281" s="47" t="s">
        <v>381</v>
      </c>
      <c r="B281" s="47" t="s">
        <v>124</v>
      </c>
      <c r="C281" s="76">
        <v>118125</v>
      </c>
      <c r="D281" s="62"/>
      <c r="E281" s="62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4"/>
      <c r="U281" s="64"/>
      <c r="V281" s="64"/>
      <c r="W281" s="64"/>
    </row>
    <row r="282" spans="1:23" x14ac:dyDescent="0.2">
      <c r="A282" s="47" t="s">
        <v>341</v>
      </c>
      <c r="B282" s="47" t="s">
        <v>341</v>
      </c>
      <c r="C282" s="76">
        <v>79490</v>
      </c>
      <c r="D282" s="62"/>
      <c r="E282" s="62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4"/>
      <c r="U282" s="64"/>
      <c r="V282" s="64"/>
      <c r="W282" s="64"/>
    </row>
    <row r="283" spans="1:23" x14ac:dyDescent="0.2">
      <c r="A283" s="47" t="s">
        <v>416</v>
      </c>
      <c r="B283" s="47" t="s">
        <v>144</v>
      </c>
      <c r="C283" s="76">
        <v>62307</v>
      </c>
      <c r="D283" s="62"/>
      <c r="E283" s="62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4"/>
      <c r="U283" s="64"/>
      <c r="V283" s="64"/>
      <c r="W283" s="64"/>
    </row>
    <row r="284" spans="1:23" x14ac:dyDescent="0.2">
      <c r="A284" s="47" t="s">
        <v>399</v>
      </c>
      <c r="B284" s="47" t="s">
        <v>136</v>
      </c>
      <c r="C284" s="76">
        <v>5085</v>
      </c>
      <c r="D284" s="62"/>
      <c r="E284" s="62"/>
      <c r="F284" s="63"/>
      <c r="G284" s="63"/>
      <c r="H284" s="63"/>
      <c r="I284" s="63"/>
      <c r="J284" s="63"/>
      <c r="K284" s="63"/>
      <c r="L284" s="63">
        <v>2.5000000000000001E-2</v>
      </c>
      <c r="M284" s="63">
        <v>2.5000000000000001E-2</v>
      </c>
      <c r="N284" s="63">
        <v>2.5000000000000001E-2</v>
      </c>
      <c r="O284" s="63">
        <v>2.5000000000000001E-2</v>
      </c>
      <c r="P284" s="63"/>
      <c r="Q284" s="63"/>
      <c r="R284" s="63">
        <v>2.5000000000000001E-2</v>
      </c>
      <c r="S284" s="63">
        <v>2.5000000000000001E-2</v>
      </c>
      <c r="T284" s="63">
        <v>2.5000000000000001E-2</v>
      </c>
      <c r="U284" s="63">
        <v>2.5000000000000001E-2</v>
      </c>
      <c r="V284" s="64"/>
      <c r="W284" s="64"/>
    </row>
    <row r="285" spans="1:23" x14ac:dyDescent="0.2">
      <c r="A285" s="47" t="s">
        <v>346</v>
      </c>
      <c r="B285" s="47" t="s">
        <v>345</v>
      </c>
      <c r="C285" s="76">
        <v>3122</v>
      </c>
      <c r="D285" s="62"/>
      <c r="E285" s="62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4"/>
      <c r="U285" s="64"/>
      <c r="V285" s="64"/>
      <c r="W285" s="64"/>
    </row>
    <row r="286" spans="1:23" x14ac:dyDescent="0.2">
      <c r="A286" s="47" t="s">
        <v>211</v>
      </c>
      <c r="B286" s="47" t="s">
        <v>2</v>
      </c>
      <c r="C286" s="76">
        <v>48712</v>
      </c>
      <c r="D286" s="66">
        <v>3.2500000000000001E-2</v>
      </c>
      <c r="E286" s="66">
        <v>3.2500000000000001E-2</v>
      </c>
      <c r="F286" s="66">
        <v>3.2500000000000001E-2</v>
      </c>
      <c r="G286" s="66">
        <v>3.2500000000000001E-2</v>
      </c>
      <c r="H286" s="66">
        <v>3.2500000000000001E-2</v>
      </c>
      <c r="I286" s="66">
        <v>3.2500000000000001E-2</v>
      </c>
      <c r="J286" s="66">
        <v>3.2500000000000001E-2</v>
      </c>
      <c r="K286" s="66">
        <v>3.2500000000000001E-2</v>
      </c>
      <c r="L286" s="66">
        <v>3.2500000000000001E-2</v>
      </c>
      <c r="M286" s="66">
        <v>3.2500000000000001E-2</v>
      </c>
      <c r="N286" s="66">
        <v>3.2500000000000001E-2</v>
      </c>
      <c r="O286" s="66">
        <v>3.2500000000000001E-2</v>
      </c>
      <c r="P286" s="66">
        <v>3.2500000000000001E-2</v>
      </c>
      <c r="Q286" s="66">
        <v>3.2500000000000001E-2</v>
      </c>
      <c r="R286" s="63"/>
      <c r="S286" s="63"/>
      <c r="T286" s="64"/>
      <c r="U286" s="64"/>
      <c r="V286" s="64"/>
      <c r="W286" s="64"/>
    </row>
    <row r="287" spans="1:23" x14ac:dyDescent="0.2">
      <c r="A287" s="47" t="s">
        <v>483</v>
      </c>
      <c r="B287" s="47" t="s">
        <v>180</v>
      </c>
      <c r="C287" s="76">
        <v>11738</v>
      </c>
      <c r="D287" s="62"/>
      <c r="E287" s="62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4"/>
      <c r="U287" s="64"/>
      <c r="V287" s="64"/>
      <c r="W287" s="64"/>
    </row>
    <row r="288" spans="1:23" x14ac:dyDescent="0.2">
      <c r="A288" s="47" t="s">
        <v>359</v>
      </c>
      <c r="B288" s="47" t="s">
        <v>108</v>
      </c>
      <c r="C288" s="76">
        <v>87180</v>
      </c>
      <c r="D288" s="62"/>
      <c r="E288" s="62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4"/>
      <c r="U288" s="64"/>
      <c r="V288" s="64"/>
      <c r="W288" s="64"/>
    </row>
    <row r="289" spans="1:23" x14ac:dyDescent="0.2">
      <c r="A289" s="47" t="s">
        <v>130</v>
      </c>
      <c r="B289" s="47" t="s">
        <v>124</v>
      </c>
      <c r="C289" s="76">
        <v>26386</v>
      </c>
      <c r="D289" s="62"/>
      <c r="E289" s="62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4"/>
      <c r="U289" s="64"/>
      <c r="V289" s="64"/>
      <c r="W289" s="64"/>
    </row>
    <row r="290" spans="1:23" x14ac:dyDescent="0.2">
      <c r="A290" s="47" t="s">
        <v>75</v>
      </c>
      <c r="B290" s="47" t="s">
        <v>39</v>
      </c>
      <c r="C290" s="76">
        <v>106744</v>
      </c>
      <c r="D290" s="62">
        <v>5.5E-2</v>
      </c>
      <c r="E290" s="62">
        <v>5.5E-2</v>
      </c>
      <c r="F290" s="63">
        <v>5.5E-2</v>
      </c>
      <c r="G290" s="63">
        <v>5.5E-2</v>
      </c>
      <c r="H290" s="63">
        <v>5.5E-2</v>
      </c>
      <c r="I290" s="63">
        <v>5.5E-2</v>
      </c>
      <c r="J290" s="63">
        <v>5.5E-2</v>
      </c>
      <c r="K290" s="63">
        <v>5.5E-2</v>
      </c>
      <c r="L290" s="63">
        <v>5.5E-2</v>
      </c>
      <c r="M290" s="63">
        <v>5.5E-2</v>
      </c>
      <c r="N290" s="63">
        <v>5.5E-2</v>
      </c>
      <c r="O290" s="63">
        <v>5.5E-2</v>
      </c>
      <c r="P290" s="63"/>
      <c r="Q290" s="63"/>
      <c r="R290" s="63"/>
      <c r="S290" s="63"/>
      <c r="T290" s="64"/>
      <c r="U290" s="64"/>
      <c r="V290" s="64"/>
      <c r="W290" s="64"/>
    </row>
    <row r="291" spans="1:23" x14ac:dyDescent="0.2">
      <c r="A291" s="47" t="s">
        <v>324</v>
      </c>
      <c r="B291" s="47" t="s">
        <v>90</v>
      </c>
      <c r="C291" s="76">
        <v>54115</v>
      </c>
      <c r="D291" s="62"/>
      <c r="E291" s="62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4"/>
      <c r="U291" s="64"/>
      <c r="V291" s="64"/>
      <c r="W291" s="64"/>
    </row>
    <row r="292" spans="1:23" x14ac:dyDescent="0.2">
      <c r="A292" s="47" t="s">
        <v>484</v>
      </c>
      <c r="B292" s="47" t="s">
        <v>180</v>
      </c>
      <c r="C292" s="76">
        <v>23807</v>
      </c>
      <c r="D292" s="62"/>
      <c r="E292" s="62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4"/>
      <c r="U292" s="64"/>
      <c r="V292" s="64"/>
      <c r="W292" s="64"/>
    </row>
    <row r="293" spans="1:23" x14ac:dyDescent="0.2">
      <c r="A293" s="47" t="s">
        <v>8</v>
      </c>
      <c r="B293" s="47" t="s">
        <v>2</v>
      </c>
      <c r="C293" s="76">
        <v>432897</v>
      </c>
      <c r="D293" s="62">
        <v>7.4999999999999997E-2</v>
      </c>
      <c r="E293" s="62">
        <v>7.4999999999999997E-2</v>
      </c>
      <c r="F293" s="63">
        <v>7.4999999999999997E-2</v>
      </c>
      <c r="G293" s="63">
        <v>7.4999999999999997E-2</v>
      </c>
      <c r="H293" s="63">
        <v>7.4999999999999997E-2</v>
      </c>
      <c r="I293" s="63">
        <v>7.4999999999999997E-2</v>
      </c>
      <c r="J293" s="63">
        <v>7.4999999999999997E-2</v>
      </c>
      <c r="K293" s="63">
        <v>7.4999999999999997E-2</v>
      </c>
      <c r="L293" s="63">
        <v>7.4999999999999997E-2</v>
      </c>
      <c r="M293" s="63">
        <v>7.4999999999999997E-2</v>
      </c>
      <c r="N293" s="63">
        <v>7.4999999999999997E-2</v>
      </c>
      <c r="O293" s="63">
        <v>7.4999999999999997E-2</v>
      </c>
      <c r="P293" s="63">
        <v>7.4999999999999997E-2</v>
      </c>
      <c r="Q293" s="63">
        <v>7.4999999999999997E-2</v>
      </c>
      <c r="R293" s="63"/>
      <c r="S293" s="63"/>
      <c r="T293" s="64"/>
      <c r="U293" s="64"/>
      <c r="V293" s="64"/>
      <c r="W293" s="64"/>
    </row>
    <row r="294" spans="1:23" x14ac:dyDescent="0.2">
      <c r="A294" s="47" t="s">
        <v>530</v>
      </c>
      <c r="B294" s="47" t="s">
        <v>14</v>
      </c>
      <c r="C294" s="76">
        <v>41759</v>
      </c>
      <c r="D294" s="62"/>
      <c r="E294" s="62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4"/>
      <c r="U294" s="64"/>
      <c r="V294" s="64"/>
      <c r="W294" s="64"/>
    </row>
    <row r="295" spans="1:23" x14ac:dyDescent="0.2">
      <c r="A295" s="47" t="s">
        <v>417</v>
      </c>
      <c r="B295" s="47" t="s">
        <v>144</v>
      </c>
      <c r="C295" s="76">
        <v>178021</v>
      </c>
      <c r="D295" s="62"/>
      <c r="E295" s="62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4"/>
      <c r="U295" s="64"/>
      <c r="V295" s="64"/>
      <c r="W295" s="64"/>
    </row>
    <row r="296" spans="1:23" x14ac:dyDescent="0.2">
      <c r="A296" s="47" t="s">
        <v>499</v>
      </c>
      <c r="B296" s="47" t="s">
        <v>191</v>
      </c>
      <c r="C296" s="76">
        <v>7769</v>
      </c>
      <c r="D296" s="62"/>
      <c r="E296" s="62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4"/>
      <c r="U296" s="64"/>
      <c r="V296" s="64"/>
      <c r="W296" s="64"/>
    </row>
    <row r="297" spans="1:23" x14ac:dyDescent="0.2">
      <c r="A297" s="47" t="s">
        <v>400</v>
      </c>
      <c r="B297" s="47" t="s">
        <v>136</v>
      </c>
      <c r="C297" s="76">
        <v>178268</v>
      </c>
      <c r="D297" s="62"/>
      <c r="E297" s="62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4"/>
      <c r="U297" s="64"/>
      <c r="V297" s="64"/>
      <c r="W297" s="64"/>
    </row>
    <row r="298" spans="1:23" x14ac:dyDescent="0.2">
      <c r="A298" s="47" t="s">
        <v>108</v>
      </c>
      <c r="B298" s="47" t="s">
        <v>108</v>
      </c>
      <c r="C298" s="76">
        <v>141691</v>
      </c>
      <c r="D298" s="62"/>
      <c r="E298" s="62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4"/>
      <c r="U298" s="64"/>
      <c r="V298" s="64"/>
      <c r="W298" s="64"/>
    </row>
    <row r="299" spans="1:23" x14ac:dyDescent="0.2">
      <c r="A299" s="47" t="s">
        <v>25</v>
      </c>
      <c r="B299" s="47" t="s">
        <v>21</v>
      </c>
      <c r="C299" s="76">
        <v>9975</v>
      </c>
      <c r="D299" s="62">
        <v>7.0000000000000007E-2</v>
      </c>
      <c r="E299" s="62">
        <v>7.0000000000000007E-2</v>
      </c>
      <c r="F299" s="63"/>
      <c r="G299" s="63"/>
      <c r="H299" s="63"/>
      <c r="I299" s="63"/>
      <c r="J299" s="63">
        <v>7.0000000000000007E-2</v>
      </c>
      <c r="K299" s="63">
        <v>7.0000000000000007E-2</v>
      </c>
      <c r="L299" s="63">
        <v>7.0000000000000007E-2</v>
      </c>
      <c r="M299" s="63">
        <v>7.0000000000000007E-2</v>
      </c>
      <c r="N299" s="63">
        <v>7.0000000000000007E-2</v>
      </c>
      <c r="O299" s="63">
        <v>7.0000000000000007E-2</v>
      </c>
      <c r="P299" s="63"/>
      <c r="Q299" s="63"/>
      <c r="R299" s="63"/>
      <c r="S299" s="63"/>
      <c r="T299" s="64"/>
      <c r="U299" s="64"/>
      <c r="V299" s="64"/>
      <c r="W299" s="64"/>
    </row>
    <row r="300" spans="1:23" x14ac:dyDescent="0.2">
      <c r="A300" s="47" t="s">
        <v>233</v>
      </c>
      <c r="B300" s="47" t="s">
        <v>14</v>
      </c>
      <c r="C300" s="76">
        <v>19475</v>
      </c>
      <c r="D300" s="62"/>
      <c r="E300" s="62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4"/>
      <c r="U300" s="64"/>
      <c r="V300" s="64"/>
      <c r="W300" s="64"/>
    </row>
    <row r="301" spans="1:23" x14ac:dyDescent="0.2">
      <c r="A301" s="47" t="s">
        <v>250</v>
      </c>
      <c r="B301" s="47" t="s">
        <v>251</v>
      </c>
      <c r="C301" s="76">
        <v>8337</v>
      </c>
      <c r="D301" s="62"/>
      <c r="E301" s="62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4"/>
      <c r="U301" s="64"/>
      <c r="V301" s="64"/>
      <c r="W301" s="64"/>
    </row>
    <row r="302" spans="1:23" x14ac:dyDescent="0.2">
      <c r="A302" s="47" t="s">
        <v>13</v>
      </c>
      <c r="B302" s="47" t="s">
        <v>11</v>
      </c>
      <c r="C302" s="76">
        <v>21773</v>
      </c>
      <c r="D302" s="62">
        <v>4.4999999999999998E-2</v>
      </c>
      <c r="E302" s="62">
        <v>4.4999999999999998E-2</v>
      </c>
      <c r="F302" s="62">
        <v>4.4999999999999998E-2</v>
      </c>
      <c r="G302" s="62">
        <v>4.4999999999999998E-2</v>
      </c>
      <c r="H302" s="62">
        <v>4.4999999999999998E-2</v>
      </c>
      <c r="I302" s="62">
        <v>4.4999999999999998E-2</v>
      </c>
      <c r="J302" s="62">
        <v>4.4999999999999998E-2</v>
      </c>
      <c r="K302" s="62">
        <v>4.4999999999999998E-2</v>
      </c>
      <c r="L302" s="63">
        <v>0.05</v>
      </c>
      <c r="M302" s="63">
        <v>0.05</v>
      </c>
      <c r="N302" s="63">
        <v>0.05</v>
      </c>
      <c r="O302" s="63">
        <v>0.05</v>
      </c>
      <c r="P302" s="63">
        <v>0.05</v>
      </c>
      <c r="Q302" s="63">
        <v>0.05</v>
      </c>
      <c r="R302" s="63">
        <v>0.05</v>
      </c>
      <c r="S302" s="63">
        <v>0.05</v>
      </c>
      <c r="T302" s="64"/>
      <c r="U302" s="64"/>
      <c r="V302" s="64"/>
      <c r="W302" s="64"/>
    </row>
    <row r="303" spans="1:23" x14ac:dyDescent="0.2">
      <c r="A303" s="47" t="s">
        <v>500</v>
      </c>
      <c r="B303" s="47" t="s">
        <v>191</v>
      </c>
      <c r="C303" s="76">
        <v>209879</v>
      </c>
      <c r="D303" s="62"/>
      <c r="E303" s="62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4"/>
      <c r="U303" s="64"/>
      <c r="V303" s="64"/>
      <c r="W303" s="64"/>
    </row>
    <row r="304" spans="1:23" x14ac:dyDescent="0.2">
      <c r="A304" s="47" t="s">
        <v>102</v>
      </c>
      <c r="B304" s="47" t="s">
        <v>97</v>
      </c>
      <c r="C304" s="76">
        <v>15883</v>
      </c>
      <c r="D304" s="62">
        <v>0.05</v>
      </c>
      <c r="E304" s="62">
        <v>0.05</v>
      </c>
      <c r="F304" s="63"/>
      <c r="G304" s="63"/>
      <c r="H304" s="63"/>
      <c r="I304" s="63"/>
      <c r="J304" s="63">
        <v>0.05</v>
      </c>
      <c r="K304" s="63">
        <v>0.05</v>
      </c>
      <c r="L304" s="63">
        <v>0.05</v>
      </c>
      <c r="M304" s="63">
        <v>0.05</v>
      </c>
      <c r="N304" s="63">
        <v>0.05</v>
      </c>
      <c r="O304" s="63">
        <v>0.05</v>
      </c>
      <c r="P304" s="63">
        <v>0.05</v>
      </c>
      <c r="Q304" s="63">
        <v>0.05</v>
      </c>
      <c r="R304" s="63">
        <v>0.05</v>
      </c>
      <c r="S304" s="63">
        <v>0.05</v>
      </c>
      <c r="T304" s="64"/>
      <c r="U304" s="64"/>
      <c r="V304" s="64"/>
      <c r="W304" s="64"/>
    </row>
    <row r="305" spans="1:23" x14ac:dyDescent="0.2">
      <c r="A305" s="47" t="s">
        <v>154</v>
      </c>
      <c r="B305" s="47" t="s">
        <v>151</v>
      </c>
      <c r="C305" s="76">
        <v>38674</v>
      </c>
      <c r="D305" s="62"/>
      <c r="E305" s="62"/>
      <c r="F305" s="63"/>
      <c r="G305" s="63"/>
      <c r="H305" s="63"/>
      <c r="I305" s="63"/>
      <c r="J305" s="63"/>
      <c r="K305" s="63"/>
      <c r="L305" s="63">
        <v>6.5000000000000002E-2</v>
      </c>
      <c r="M305" s="63">
        <v>6.5000000000000002E-2</v>
      </c>
      <c r="N305" s="63">
        <v>6.5000000000000002E-2</v>
      </c>
      <c r="O305" s="63">
        <v>6.5000000000000002E-2</v>
      </c>
      <c r="P305" s="63"/>
      <c r="Q305" s="63"/>
      <c r="R305" s="63"/>
      <c r="S305" s="63"/>
      <c r="T305" s="64"/>
      <c r="U305" s="64"/>
      <c r="V305" s="64"/>
      <c r="W305" s="64"/>
    </row>
    <row r="306" spans="1:23" x14ac:dyDescent="0.2">
      <c r="A306" s="47" t="s">
        <v>382</v>
      </c>
      <c r="B306" s="47" t="s">
        <v>124</v>
      </c>
      <c r="C306" s="76">
        <v>53625</v>
      </c>
      <c r="D306" s="62"/>
      <c r="E306" s="62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4"/>
      <c r="U306" s="64"/>
      <c r="V306" s="64"/>
      <c r="W306" s="64"/>
    </row>
    <row r="307" spans="1:23" x14ac:dyDescent="0.2">
      <c r="A307" s="47" t="s">
        <v>131</v>
      </c>
      <c r="B307" s="47" t="s">
        <v>124</v>
      </c>
      <c r="C307" s="76">
        <v>48733</v>
      </c>
      <c r="D307" s="62">
        <v>4.4999999999999998E-2</v>
      </c>
      <c r="E307" s="62">
        <v>4.4999999999999998E-2</v>
      </c>
      <c r="F307" s="62">
        <v>4.4999999999999998E-2</v>
      </c>
      <c r="G307" s="62">
        <v>4.4999999999999998E-2</v>
      </c>
      <c r="H307" s="62">
        <v>4.4999999999999998E-2</v>
      </c>
      <c r="I307" s="62">
        <v>4.4999999999999998E-2</v>
      </c>
      <c r="J307" s="62">
        <v>4.4999999999999998E-2</v>
      </c>
      <c r="K307" s="62">
        <v>4.4999999999999998E-2</v>
      </c>
      <c r="L307" s="63">
        <v>0.05</v>
      </c>
      <c r="M307" s="63">
        <v>0.05</v>
      </c>
      <c r="N307" s="63">
        <v>0.05</v>
      </c>
      <c r="O307" s="63">
        <v>0.05</v>
      </c>
      <c r="P307" s="63"/>
      <c r="Q307" s="63"/>
      <c r="R307" s="63"/>
      <c r="S307" s="63"/>
      <c r="T307" s="64"/>
      <c r="U307" s="64"/>
      <c r="V307" s="64"/>
      <c r="W307" s="64"/>
    </row>
    <row r="308" spans="1:23" x14ac:dyDescent="0.2">
      <c r="A308" s="47" t="s">
        <v>301</v>
      </c>
      <c r="B308" s="47" t="s">
        <v>39</v>
      </c>
      <c r="C308" s="76">
        <v>157854</v>
      </c>
      <c r="D308" s="62"/>
      <c r="E308" s="62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4"/>
      <c r="U308" s="64"/>
      <c r="V308" s="64"/>
      <c r="W308" s="64"/>
    </row>
    <row r="309" spans="1:23" x14ac:dyDescent="0.2">
      <c r="A309" s="47" t="s">
        <v>165</v>
      </c>
      <c r="B309" s="47" t="s">
        <v>159</v>
      </c>
      <c r="C309" s="76">
        <v>69397</v>
      </c>
      <c r="D309" s="66">
        <v>4.7500000000000001E-2</v>
      </c>
      <c r="E309" s="66">
        <v>4.7500000000000001E-2</v>
      </c>
      <c r="F309" s="66">
        <v>4.7500000000000001E-2</v>
      </c>
      <c r="G309" s="66">
        <v>4.7500000000000001E-2</v>
      </c>
      <c r="H309" s="66">
        <v>4.7500000000000001E-2</v>
      </c>
      <c r="I309" s="66">
        <v>4.7500000000000001E-2</v>
      </c>
      <c r="J309" s="66">
        <v>4.7500000000000001E-2</v>
      </c>
      <c r="K309" s="66">
        <v>4.7500000000000001E-2</v>
      </c>
      <c r="L309" s="63">
        <v>0.05</v>
      </c>
      <c r="M309" s="63">
        <v>0.05</v>
      </c>
      <c r="N309" s="63">
        <v>0.05</v>
      </c>
      <c r="O309" s="63">
        <v>0.05</v>
      </c>
      <c r="P309" s="63"/>
      <c r="Q309" s="63"/>
      <c r="R309" s="63">
        <v>0.05</v>
      </c>
      <c r="S309" s="63">
        <v>0.05</v>
      </c>
      <c r="T309" s="64"/>
      <c r="U309" s="64"/>
      <c r="V309" s="64"/>
      <c r="W309" s="64"/>
    </row>
    <row r="310" spans="1:23" x14ac:dyDescent="0.2">
      <c r="A310" s="47" t="s">
        <v>76</v>
      </c>
      <c r="B310" s="47" t="s">
        <v>39</v>
      </c>
      <c r="C310" s="76">
        <v>13544</v>
      </c>
      <c r="D310" s="62"/>
      <c r="E310" s="62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4"/>
      <c r="U310" s="64"/>
      <c r="V310" s="64"/>
      <c r="W310" s="64"/>
    </row>
    <row r="311" spans="1:23" x14ac:dyDescent="0.2">
      <c r="A311" s="47" t="s">
        <v>221</v>
      </c>
      <c r="B311" s="47" t="s">
        <v>11</v>
      </c>
      <c r="C311" s="76">
        <v>4590</v>
      </c>
      <c r="D311" s="62"/>
      <c r="E311" s="62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4"/>
      <c r="U311" s="64"/>
      <c r="V311" s="64"/>
      <c r="W311" s="64"/>
    </row>
    <row r="312" spans="1:23" x14ac:dyDescent="0.2">
      <c r="A312" s="47" t="s">
        <v>77</v>
      </c>
      <c r="B312" s="47" t="s">
        <v>39</v>
      </c>
      <c r="C312" s="76">
        <v>55497</v>
      </c>
      <c r="D312" s="62">
        <v>5.5E-2</v>
      </c>
      <c r="E312" s="62">
        <v>5.5E-2</v>
      </c>
      <c r="F312" s="63">
        <v>5.5E-2</v>
      </c>
      <c r="G312" s="63">
        <v>5.5E-2</v>
      </c>
      <c r="H312" s="63">
        <v>5.5E-2</v>
      </c>
      <c r="I312" s="63">
        <v>5.5E-2</v>
      </c>
      <c r="J312" s="63">
        <v>5.5E-2</v>
      </c>
      <c r="K312" s="63">
        <v>5.5E-2</v>
      </c>
      <c r="L312" s="63">
        <v>5.5E-2</v>
      </c>
      <c r="M312" s="63">
        <v>5.5E-2</v>
      </c>
      <c r="N312" s="63">
        <v>5.5E-2</v>
      </c>
      <c r="O312" s="63">
        <v>5.5E-2</v>
      </c>
      <c r="P312" s="63"/>
      <c r="Q312" s="63"/>
      <c r="R312" s="63"/>
      <c r="S312" s="63"/>
      <c r="T312" s="64"/>
      <c r="U312" s="64"/>
      <c r="V312" s="64"/>
      <c r="W312" s="64"/>
    </row>
    <row r="313" spans="1:23" x14ac:dyDescent="0.2">
      <c r="A313" s="47" t="s">
        <v>247</v>
      </c>
      <c r="B313" s="47" t="s">
        <v>21</v>
      </c>
      <c r="C313" s="76">
        <v>16151</v>
      </c>
      <c r="D313" s="62"/>
      <c r="E313" s="62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4"/>
      <c r="U313" s="64"/>
      <c r="V313" s="64"/>
      <c r="W313" s="64"/>
    </row>
    <row r="314" spans="1:23" x14ac:dyDescent="0.2">
      <c r="A314" s="47" t="s">
        <v>78</v>
      </c>
      <c r="B314" s="47" t="s">
        <v>39</v>
      </c>
      <c r="C314" s="76">
        <v>146312</v>
      </c>
      <c r="D314" s="66">
        <v>8.2799999999999999E-2</v>
      </c>
      <c r="E314" s="66">
        <v>8.2799999999999999E-2</v>
      </c>
      <c r="F314" s="68">
        <v>8.2799999999999999E-2</v>
      </c>
      <c r="G314" s="68">
        <v>8.2799999999999999E-2</v>
      </c>
      <c r="H314" s="68">
        <v>8.2799999999999999E-2</v>
      </c>
      <c r="I314" s="68">
        <v>8.2799999999999999E-2</v>
      </c>
      <c r="J314" s="68">
        <v>8.2799999999999999E-2</v>
      </c>
      <c r="K314" s="68">
        <v>8.2799999999999999E-2</v>
      </c>
      <c r="L314" s="68">
        <v>7.6700000000000004E-2</v>
      </c>
      <c r="M314" s="68">
        <v>7.6700000000000004E-2</v>
      </c>
      <c r="N314" s="68">
        <v>7.9000000000000001E-2</v>
      </c>
      <c r="O314" s="68">
        <v>7.9000000000000001E-2</v>
      </c>
      <c r="P314" s="68">
        <v>9.4E-2</v>
      </c>
      <c r="Q314" s="68">
        <v>9.4E-2</v>
      </c>
      <c r="R314" s="68">
        <v>7.6700000000000004E-2</v>
      </c>
      <c r="S314" s="68">
        <v>7.6700000000000004E-2</v>
      </c>
      <c r="T314" s="64"/>
      <c r="U314" s="64"/>
      <c r="V314" s="64"/>
      <c r="W314" s="64"/>
    </row>
    <row r="315" spans="1:23" x14ac:dyDescent="0.2">
      <c r="A315" s="47" t="s">
        <v>485</v>
      </c>
      <c r="B315" s="47" t="s">
        <v>180</v>
      </c>
      <c r="C315" s="76">
        <v>23764</v>
      </c>
      <c r="D315" s="62"/>
      <c r="E315" s="62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4"/>
      <c r="U315" s="64"/>
      <c r="V315" s="64"/>
      <c r="W315" s="64"/>
    </row>
    <row r="316" spans="1:23" x14ac:dyDescent="0.2">
      <c r="A316" s="47" t="s">
        <v>383</v>
      </c>
      <c r="B316" s="47" t="s">
        <v>124</v>
      </c>
      <c r="C316" s="76">
        <v>76971</v>
      </c>
      <c r="D316" s="62"/>
      <c r="E316" s="62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4"/>
      <c r="U316" s="64"/>
      <c r="V316" s="64"/>
      <c r="W316" s="64"/>
    </row>
    <row r="317" spans="1:23" x14ac:dyDescent="0.2">
      <c r="A317" s="47" t="s">
        <v>478</v>
      </c>
      <c r="B317" s="47" t="s">
        <v>177</v>
      </c>
      <c r="C317" s="76">
        <v>62247</v>
      </c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</row>
    <row r="318" spans="1:23" x14ac:dyDescent="0.2">
      <c r="A318" s="47" t="s">
        <v>79</v>
      </c>
      <c r="B318" s="47" t="s">
        <v>39</v>
      </c>
      <c r="C318" s="76">
        <v>64033</v>
      </c>
      <c r="D318" s="62">
        <v>4.4999999999999998E-2</v>
      </c>
      <c r="E318" s="62">
        <v>4.4999999999999998E-2</v>
      </c>
      <c r="F318" s="62">
        <v>4.4999999999999998E-2</v>
      </c>
      <c r="G318" s="62">
        <v>4.4999999999999998E-2</v>
      </c>
      <c r="H318" s="62">
        <v>4.4999999999999998E-2</v>
      </c>
      <c r="I318" s="62">
        <v>4.4999999999999998E-2</v>
      </c>
      <c r="J318" s="62">
        <v>4.4999999999999998E-2</v>
      </c>
      <c r="K318" s="62">
        <v>4.4999999999999998E-2</v>
      </c>
      <c r="L318" s="63">
        <v>0.05</v>
      </c>
      <c r="M318" s="63">
        <v>0.05</v>
      </c>
      <c r="N318" s="63">
        <v>0.05</v>
      </c>
      <c r="O318" s="63">
        <v>0.05</v>
      </c>
      <c r="P318" s="63">
        <v>0.05</v>
      </c>
      <c r="Q318" s="63">
        <v>0.05</v>
      </c>
      <c r="R318" s="63"/>
      <c r="S318" s="63"/>
      <c r="T318" s="64"/>
      <c r="U318" s="64"/>
      <c r="V318" s="64"/>
      <c r="W318" s="64"/>
    </row>
    <row r="319" spans="1:23" x14ac:dyDescent="0.2">
      <c r="A319" s="47" t="s">
        <v>9</v>
      </c>
      <c r="B319" s="47" t="s">
        <v>2</v>
      </c>
      <c r="C319" s="76">
        <v>11420</v>
      </c>
      <c r="D319" s="62">
        <v>7.4999999999999997E-2</v>
      </c>
      <c r="E319" s="62">
        <v>7.4999999999999997E-2</v>
      </c>
      <c r="F319" s="63"/>
      <c r="G319" s="63"/>
      <c r="H319" s="63"/>
      <c r="I319" s="63"/>
      <c r="J319" s="63"/>
      <c r="K319" s="63"/>
      <c r="L319" s="63">
        <v>7.4999999999999997E-2</v>
      </c>
      <c r="M319" s="63">
        <v>7.4999999999999997E-2</v>
      </c>
      <c r="N319" s="63">
        <v>7.4999999999999997E-2</v>
      </c>
      <c r="O319" s="63">
        <v>7.4999999999999997E-2</v>
      </c>
      <c r="P319" s="63"/>
      <c r="Q319" s="63"/>
      <c r="R319" s="63" t="s">
        <v>611</v>
      </c>
      <c r="S319" s="63" t="s">
        <v>611</v>
      </c>
      <c r="T319" s="64"/>
      <c r="U319" s="64"/>
      <c r="V319" s="64"/>
      <c r="W319" s="64"/>
    </row>
    <row r="320" spans="1:23" x14ac:dyDescent="0.2">
      <c r="A320" s="47" t="s">
        <v>17</v>
      </c>
      <c r="B320" s="47" t="s">
        <v>14</v>
      </c>
      <c r="C320" s="76">
        <v>19498</v>
      </c>
      <c r="D320" s="62">
        <v>0.08</v>
      </c>
      <c r="E320" s="62">
        <v>0.08</v>
      </c>
      <c r="F320" s="62">
        <v>0.08</v>
      </c>
      <c r="G320" s="62">
        <v>0.08</v>
      </c>
      <c r="H320" s="62">
        <v>0.08</v>
      </c>
      <c r="I320" s="62">
        <v>0.08</v>
      </c>
      <c r="J320" s="62">
        <v>0.08</v>
      </c>
      <c r="K320" s="62">
        <v>0.08</v>
      </c>
      <c r="L320" s="63">
        <v>0.08</v>
      </c>
      <c r="M320" s="63">
        <v>0.08</v>
      </c>
      <c r="N320" s="63">
        <v>0.08</v>
      </c>
      <c r="O320" s="63">
        <v>0.08</v>
      </c>
      <c r="P320" s="63"/>
      <c r="Q320" s="63"/>
      <c r="R320" s="63"/>
      <c r="S320" s="63"/>
      <c r="T320" s="64"/>
      <c r="U320" s="64"/>
      <c r="V320" s="64"/>
      <c r="W320" s="64"/>
    </row>
    <row r="321" spans="1:23" x14ac:dyDescent="0.2">
      <c r="A321" s="47" t="s">
        <v>431</v>
      </c>
      <c r="B321" s="47" t="s">
        <v>150</v>
      </c>
      <c r="C321" s="76">
        <v>8239</v>
      </c>
      <c r="D321" s="62"/>
      <c r="E321" s="62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4"/>
      <c r="U321" s="64"/>
      <c r="V321" s="64"/>
      <c r="W321" s="64"/>
    </row>
    <row r="322" spans="1:23" x14ac:dyDescent="0.2">
      <c r="A322" s="47" t="s">
        <v>234</v>
      </c>
      <c r="B322" s="47" t="s">
        <v>14</v>
      </c>
      <c r="C322" s="76">
        <v>72541</v>
      </c>
      <c r="D322" s="62"/>
      <c r="E322" s="62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4"/>
      <c r="U322" s="64"/>
      <c r="V322" s="64"/>
      <c r="W322" s="64"/>
    </row>
    <row r="323" spans="1:23" x14ac:dyDescent="0.2">
      <c r="A323" s="47" t="s">
        <v>116</v>
      </c>
      <c r="B323" s="47" t="s">
        <v>108</v>
      </c>
      <c r="C323" s="76">
        <v>52333</v>
      </c>
      <c r="D323" s="62">
        <v>3.5000000000000003E-2</v>
      </c>
      <c r="E323" s="62">
        <v>3.5000000000000003E-2</v>
      </c>
      <c r="F323" s="62">
        <v>3.5000000000000003E-2</v>
      </c>
      <c r="G323" s="62">
        <v>3.5000000000000003E-2</v>
      </c>
      <c r="H323" s="62">
        <v>3.5000000000000003E-2</v>
      </c>
      <c r="I323" s="62">
        <v>3.5000000000000003E-2</v>
      </c>
      <c r="J323" s="62">
        <v>3.5000000000000003E-2</v>
      </c>
      <c r="K323" s="62">
        <v>3.5000000000000003E-2</v>
      </c>
      <c r="L323" s="63">
        <v>3.5000000000000003E-2</v>
      </c>
      <c r="M323" s="63">
        <v>3.5000000000000003E-2</v>
      </c>
      <c r="N323" s="63">
        <v>3.5000000000000003E-2</v>
      </c>
      <c r="O323" s="63">
        <v>3.5000000000000003E-2</v>
      </c>
      <c r="P323" s="63">
        <v>3.5000000000000003E-2</v>
      </c>
      <c r="Q323" s="63">
        <v>3.5000000000000003E-2</v>
      </c>
      <c r="R323" s="63"/>
      <c r="S323" s="63"/>
      <c r="T323" s="64"/>
      <c r="U323" s="64"/>
      <c r="V323" s="64"/>
      <c r="W323" s="64"/>
    </row>
    <row r="324" spans="1:23" x14ac:dyDescent="0.2">
      <c r="A324" s="47" t="s">
        <v>239</v>
      </c>
      <c r="B324" s="47" t="s">
        <v>240</v>
      </c>
      <c r="C324" s="76">
        <v>10917</v>
      </c>
      <c r="D324" s="62"/>
      <c r="E324" s="62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4"/>
      <c r="U324" s="64"/>
      <c r="V324" s="64"/>
      <c r="W324" s="64"/>
    </row>
    <row r="325" spans="1:23" x14ac:dyDescent="0.2">
      <c r="A325" s="47" t="s">
        <v>18</v>
      </c>
      <c r="B325" s="47" t="s">
        <v>14</v>
      </c>
      <c r="C325" s="76">
        <v>35055</v>
      </c>
      <c r="D325" s="62">
        <v>0.01</v>
      </c>
      <c r="E325" s="62">
        <v>0.01</v>
      </c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4"/>
      <c r="U325" s="64"/>
      <c r="V325" s="64"/>
      <c r="W325" s="64"/>
    </row>
    <row r="326" spans="1:23" x14ac:dyDescent="0.2">
      <c r="A326" s="47" t="s">
        <v>212</v>
      </c>
      <c r="B326" s="47" t="s">
        <v>2</v>
      </c>
      <c r="C326" s="76">
        <v>80492</v>
      </c>
      <c r="D326" s="62"/>
      <c r="E326" s="62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4"/>
      <c r="U326" s="64"/>
      <c r="V326" s="64"/>
      <c r="W326" s="64"/>
    </row>
    <row r="327" spans="1:23" x14ac:dyDescent="0.2">
      <c r="A327" s="47" t="s">
        <v>217</v>
      </c>
      <c r="B327" s="47" t="s">
        <v>214</v>
      </c>
      <c r="C327" s="76">
        <v>1012</v>
      </c>
      <c r="D327" s="62"/>
      <c r="E327" s="62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4"/>
      <c r="U327" s="64"/>
      <c r="V327" s="64"/>
      <c r="W327" s="64"/>
    </row>
    <row r="328" spans="1:23" x14ac:dyDescent="0.2">
      <c r="A328" s="47" t="s">
        <v>331</v>
      </c>
      <c r="B328" s="47" t="s">
        <v>330</v>
      </c>
      <c r="C328" s="76">
        <v>463</v>
      </c>
      <c r="D328" s="62"/>
      <c r="E328" s="62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4"/>
      <c r="U328" s="64"/>
      <c r="V328" s="64"/>
      <c r="W328" s="64"/>
    </row>
    <row r="329" spans="1:23" x14ac:dyDescent="0.2">
      <c r="A329" s="47" t="s">
        <v>80</v>
      </c>
      <c r="B329" s="47" t="s">
        <v>39</v>
      </c>
      <c r="C329" s="76">
        <v>154310</v>
      </c>
      <c r="D329" s="62">
        <v>0.09</v>
      </c>
      <c r="E329" s="62">
        <v>0.09</v>
      </c>
      <c r="F329" s="62">
        <v>0.09</v>
      </c>
      <c r="G329" s="62">
        <v>0.09</v>
      </c>
      <c r="H329" s="62">
        <v>0.09</v>
      </c>
      <c r="I329" s="62">
        <v>0.09</v>
      </c>
      <c r="J329" s="62">
        <v>0.09</v>
      </c>
      <c r="K329" s="62">
        <v>0.09</v>
      </c>
      <c r="L329" s="62">
        <v>0.09</v>
      </c>
      <c r="M329" s="62">
        <v>0.09</v>
      </c>
      <c r="N329" s="62">
        <v>0.09</v>
      </c>
      <c r="O329" s="62">
        <v>0.09</v>
      </c>
      <c r="P329" s="62"/>
      <c r="Q329" s="62"/>
      <c r="R329" s="63">
        <v>0.09</v>
      </c>
      <c r="S329" s="63">
        <v>0.09</v>
      </c>
      <c r="T329" s="64"/>
      <c r="U329" s="64"/>
      <c r="V329" s="64"/>
      <c r="W329" s="64"/>
    </row>
    <row r="330" spans="1:23" x14ac:dyDescent="0.2">
      <c r="A330" s="47" t="s">
        <v>192</v>
      </c>
      <c r="B330" s="47" t="s">
        <v>191</v>
      </c>
      <c r="C330" s="76">
        <v>23526</v>
      </c>
      <c r="D330" s="66">
        <v>3.7499999999999999E-2</v>
      </c>
      <c r="E330" s="66">
        <v>3.7499999999999999E-2</v>
      </c>
      <c r="F330" s="66">
        <v>3.7499999999999999E-2</v>
      </c>
      <c r="G330" s="66">
        <v>3.7499999999999999E-2</v>
      </c>
      <c r="H330" s="66">
        <v>3.7499999999999999E-2</v>
      </c>
      <c r="I330" s="66">
        <v>3.7499999999999999E-2</v>
      </c>
      <c r="J330" s="66">
        <v>3.7499999999999999E-2</v>
      </c>
      <c r="K330" s="66">
        <v>3.7499999999999999E-2</v>
      </c>
      <c r="L330" s="63">
        <v>0.04</v>
      </c>
      <c r="M330" s="63">
        <v>0.04</v>
      </c>
      <c r="N330" s="63">
        <v>0.04</v>
      </c>
      <c r="O330" s="63">
        <v>0.04</v>
      </c>
      <c r="P330" s="63">
        <v>0.04</v>
      </c>
      <c r="Q330" s="63">
        <v>0.04</v>
      </c>
      <c r="R330" s="63">
        <v>0.04</v>
      </c>
      <c r="S330" s="63">
        <v>0.04</v>
      </c>
      <c r="T330" s="64"/>
      <c r="U330" s="64"/>
      <c r="V330" s="64"/>
      <c r="W330" s="64"/>
    </row>
    <row r="331" spans="1:23" x14ac:dyDescent="0.2">
      <c r="A331" s="47" t="s">
        <v>189</v>
      </c>
      <c r="B331" s="47" t="s">
        <v>185</v>
      </c>
      <c r="C331" s="76">
        <v>60260</v>
      </c>
      <c r="D331" s="62">
        <v>0.06</v>
      </c>
      <c r="E331" s="62">
        <v>0.06</v>
      </c>
      <c r="F331" s="63"/>
      <c r="G331" s="63"/>
      <c r="H331" s="63"/>
      <c r="I331" s="63"/>
      <c r="J331" s="63">
        <v>0.06</v>
      </c>
      <c r="K331" s="63">
        <v>0.06</v>
      </c>
      <c r="L331" s="63">
        <v>0.06</v>
      </c>
      <c r="M331" s="63">
        <v>0.06</v>
      </c>
      <c r="N331" s="63">
        <v>0.06</v>
      </c>
      <c r="O331" s="63">
        <v>0.06</v>
      </c>
      <c r="P331" s="63">
        <v>0.06</v>
      </c>
      <c r="Q331" s="63">
        <v>0.06</v>
      </c>
      <c r="R331" s="63">
        <v>0.06</v>
      </c>
      <c r="S331" s="63">
        <v>0.06</v>
      </c>
      <c r="T331" s="64"/>
      <c r="U331" s="64"/>
      <c r="V331" s="64"/>
      <c r="W331" s="64"/>
    </row>
    <row r="332" spans="1:23" x14ac:dyDescent="0.2">
      <c r="A332" s="47" t="s">
        <v>369</v>
      </c>
      <c r="B332" s="47" t="s">
        <v>370</v>
      </c>
      <c r="C332" s="76">
        <v>1976</v>
      </c>
      <c r="D332" s="62"/>
      <c r="E332" s="62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4"/>
      <c r="U332" s="64"/>
      <c r="V332" s="64"/>
      <c r="W332" s="64"/>
    </row>
    <row r="333" spans="1:23" x14ac:dyDescent="0.2">
      <c r="A333" s="47" t="s">
        <v>155</v>
      </c>
      <c r="B333" s="47" t="s">
        <v>151</v>
      </c>
      <c r="C333" s="76">
        <v>4659</v>
      </c>
      <c r="D333" s="62">
        <v>4.4999999999999998E-2</v>
      </c>
      <c r="E333" s="62">
        <v>4.4999999999999998E-2</v>
      </c>
      <c r="F333" s="62">
        <v>4.4999999999999998E-2</v>
      </c>
      <c r="G333" s="62">
        <v>4.4999999999999998E-2</v>
      </c>
      <c r="H333" s="62">
        <v>4.4999999999999998E-2</v>
      </c>
      <c r="I333" s="62">
        <v>4.4999999999999998E-2</v>
      </c>
      <c r="J333" s="62">
        <v>4.4999999999999998E-2</v>
      </c>
      <c r="K333" s="62">
        <v>4.4999999999999998E-2</v>
      </c>
      <c r="L333" s="62">
        <v>4.4999999999999998E-2</v>
      </c>
      <c r="M333" s="62">
        <v>4.4999999999999998E-2</v>
      </c>
      <c r="N333" s="62">
        <v>4.4999999999999998E-2</v>
      </c>
      <c r="O333" s="62">
        <v>4.4999999999999998E-2</v>
      </c>
      <c r="P333" s="63"/>
      <c r="Q333" s="63"/>
      <c r="R333" s="63">
        <v>4.4999999999999998E-2</v>
      </c>
      <c r="S333" s="63">
        <v>4.4999999999999998E-2</v>
      </c>
      <c r="T333" s="64"/>
      <c r="U333" s="64"/>
      <c r="V333" s="64"/>
      <c r="W333" s="64"/>
    </row>
    <row r="334" spans="1:23" x14ac:dyDescent="0.2">
      <c r="A334" s="47" t="s">
        <v>418</v>
      </c>
      <c r="B334" s="47" t="s">
        <v>144</v>
      </c>
      <c r="C334" s="76">
        <v>50320</v>
      </c>
      <c r="D334" s="62"/>
      <c r="E334" s="62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4"/>
      <c r="U334" s="64"/>
      <c r="V334" s="64"/>
      <c r="W334" s="64"/>
    </row>
    <row r="335" spans="1:23" x14ac:dyDescent="0.2">
      <c r="A335" s="49" t="s">
        <v>538</v>
      </c>
      <c r="B335" s="47" t="s">
        <v>133</v>
      </c>
      <c r="C335" s="76">
        <v>74471</v>
      </c>
      <c r="D335" s="62">
        <v>2.5000000000000001E-2</v>
      </c>
      <c r="E335" s="62">
        <v>2.5000000000000001E-2</v>
      </c>
      <c r="F335" s="63">
        <v>2.5000000000000001E-2</v>
      </c>
      <c r="G335" s="63">
        <v>2.5000000000000001E-2</v>
      </c>
      <c r="H335" s="63">
        <v>2.5000000000000001E-2</v>
      </c>
      <c r="I335" s="63">
        <v>2.5000000000000001E-2</v>
      </c>
      <c r="J335" s="63">
        <v>2.5000000000000001E-2</v>
      </c>
      <c r="K335" s="63">
        <v>2.5000000000000001E-2</v>
      </c>
      <c r="L335" s="63">
        <v>2.5000000000000001E-2</v>
      </c>
      <c r="M335" s="63">
        <v>2.5000000000000001E-2</v>
      </c>
      <c r="N335" s="63">
        <v>2.5000000000000001E-2</v>
      </c>
      <c r="O335" s="63">
        <v>2.5000000000000001E-2</v>
      </c>
      <c r="P335" s="63">
        <v>2.5000000000000001E-2</v>
      </c>
      <c r="Q335" s="63">
        <v>2.5000000000000001E-2</v>
      </c>
      <c r="R335" s="63"/>
      <c r="S335" s="63"/>
      <c r="T335" s="64">
        <v>2.5000000000000001E-2</v>
      </c>
      <c r="U335" s="64">
        <v>2.5000000000000001E-2</v>
      </c>
      <c r="V335" s="64"/>
      <c r="W335" s="64"/>
    </row>
    <row r="336" spans="1:23" x14ac:dyDescent="0.2">
      <c r="A336" s="47" t="s">
        <v>142</v>
      </c>
      <c r="B336" s="47" t="s">
        <v>136</v>
      </c>
      <c r="C336" s="76">
        <v>179412</v>
      </c>
      <c r="D336" s="62"/>
      <c r="E336" s="62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4"/>
      <c r="U336" s="64"/>
      <c r="V336" s="64"/>
      <c r="W336" s="64"/>
    </row>
    <row r="337" spans="1:23" x14ac:dyDescent="0.2">
      <c r="A337" s="47" t="s">
        <v>384</v>
      </c>
      <c r="B337" s="47" t="s">
        <v>124</v>
      </c>
      <c r="C337" s="76">
        <v>18489</v>
      </c>
      <c r="D337" s="62"/>
      <c r="E337" s="62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4"/>
      <c r="U337" s="64"/>
      <c r="V337" s="64"/>
      <c r="W337" s="64"/>
    </row>
    <row r="338" spans="1:23" x14ac:dyDescent="0.2">
      <c r="A338" s="47" t="s">
        <v>81</v>
      </c>
      <c r="B338" s="47" t="s">
        <v>39</v>
      </c>
      <c r="C338" s="76">
        <v>42560</v>
      </c>
      <c r="D338" s="62">
        <v>0.03</v>
      </c>
      <c r="E338" s="62">
        <v>0.03</v>
      </c>
      <c r="F338" s="63">
        <v>0.03</v>
      </c>
      <c r="G338" s="63">
        <v>0.03</v>
      </c>
      <c r="H338" s="63">
        <v>0.03</v>
      </c>
      <c r="I338" s="63">
        <v>0.03</v>
      </c>
      <c r="J338" s="63">
        <v>0.03</v>
      </c>
      <c r="K338" s="63">
        <v>0.03</v>
      </c>
      <c r="L338" s="63">
        <v>0.03</v>
      </c>
      <c r="M338" s="63">
        <v>0.03</v>
      </c>
      <c r="N338" s="63">
        <v>0.03</v>
      </c>
      <c r="O338" s="63">
        <v>0.03</v>
      </c>
      <c r="P338" s="63"/>
      <c r="Q338" s="63"/>
      <c r="R338" s="63">
        <v>0.03</v>
      </c>
      <c r="S338" s="63">
        <v>0.03</v>
      </c>
      <c r="T338" s="64"/>
      <c r="U338" s="64"/>
      <c r="V338" s="64"/>
      <c r="W338" s="64"/>
    </row>
    <row r="339" spans="1:23" x14ac:dyDescent="0.2">
      <c r="A339" s="49" t="s">
        <v>541</v>
      </c>
      <c r="B339" s="49" t="s">
        <v>108</v>
      </c>
      <c r="C339" s="76">
        <v>48960</v>
      </c>
      <c r="D339" s="62"/>
      <c r="E339" s="62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4"/>
      <c r="U339" s="64"/>
      <c r="V339" s="64"/>
      <c r="W339" s="64"/>
    </row>
    <row r="340" spans="1:23" x14ac:dyDescent="0.2">
      <c r="A340" s="47" t="s">
        <v>492</v>
      </c>
      <c r="B340" s="47" t="s">
        <v>491</v>
      </c>
      <c r="C340" s="76">
        <v>14250</v>
      </c>
      <c r="D340" s="62"/>
      <c r="E340" s="62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4"/>
      <c r="U340" s="64"/>
      <c r="V340" s="64"/>
      <c r="W340" s="64"/>
    </row>
    <row r="341" spans="1:23" x14ac:dyDescent="0.2">
      <c r="A341" s="47" t="s">
        <v>459</v>
      </c>
      <c r="B341" s="47" t="s">
        <v>458</v>
      </c>
      <c r="C341" s="76">
        <v>92839</v>
      </c>
      <c r="D341" s="62"/>
      <c r="E341" s="62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4"/>
      <c r="U341" s="64"/>
      <c r="V341" s="64"/>
      <c r="W341" s="64"/>
    </row>
    <row r="342" spans="1:23" x14ac:dyDescent="0.2">
      <c r="A342" s="47" t="s">
        <v>143</v>
      </c>
      <c r="B342" s="47" t="s">
        <v>136</v>
      </c>
      <c r="C342" s="76">
        <v>71839</v>
      </c>
      <c r="D342" s="62"/>
      <c r="E342" s="62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4"/>
      <c r="U342" s="64"/>
      <c r="V342" s="64"/>
      <c r="W342" s="64"/>
    </row>
    <row r="343" spans="1:23" x14ac:dyDescent="0.2">
      <c r="A343" s="47" t="s">
        <v>82</v>
      </c>
      <c r="B343" s="47" t="s">
        <v>39</v>
      </c>
      <c r="C343" s="76">
        <v>68473</v>
      </c>
      <c r="D343" s="66">
        <v>4.7500000000000001E-2</v>
      </c>
      <c r="E343" s="66">
        <v>4.7500000000000001E-2</v>
      </c>
      <c r="F343" s="68">
        <v>4.7500000000000001E-2</v>
      </c>
      <c r="G343" s="68">
        <v>4.7500000000000001E-2</v>
      </c>
      <c r="H343" s="68">
        <v>4.7500000000000001E-2</v>
      </c>
      <c r="I343" s="68">
        <v>4.7500000000000001E-2</v>
      </c>
      <c r="J343" s="68">
        <v>4.7500000000000001E-2</v>
      </c>
      <c r="K343" s="68">
        <v>4.7500000000000001E-2</v>
      </c>
      <c r="L343" s="68">
        <v>4.7500000000000001E-2</v>
      </c>
      <c r="M343" s="68">
        <v>4.7500000000000001E-2</v>
      </c>
      <c r="N343" s="68">
        <v>4.7500000000000001E-2</v>
      </c>
      <c r="O343" s="68">
        <v>4.7500000000000001E-2</v>
      </c>
      <c r="P343" s="68">
        <v>4.7500000000000001E-2</v>
      </c>
      <c r="Q343" s="68">
        <v>4.7500000000000001E-2</v>
      </c>
      <c r="R343" s="68">
        <v>4.7500000000000001E-2</v>
      </c>
      <c r="S343" s="68">
        <v>4.7500000000000001E-2</v>
      </c>
      <c r="T343" s="64"/>
      <c r="U343" s="64"/>
      <c r="V343" s="64"/>
      <c r="W343" s="64"/>
    </row>
    <row r="344" spans="1:23" x14ac:dyDescent="0.2">
      <c r="A344" s="47" t="s">
        <v>156</v>
      </c>
      <c r="B344" s="47" t="s">
        <v>151</v>
      </c>
      <c r="C344" s="76">
        <v>85319</v>
      </c>
      <c r="D344" s="62">
        <v>0.04</v>
      </c>
      <c r="E344" s="62">
        <v>0.04</v>
      </c>
      <c r="F344" s="63">
        <v>0.04</v>
      </c>
      <c r="G344" s="63">
        <v>0.04</v>
      </c>
      <c r="H344" s="63">
        <v>0.04</v>
      </c>
      <c r="I344" s="63">
        <v>0.04</v>
      </c>
      <c r="J344" s="63">
        <v>0.04</v>
      </c>
      <c r="K344" s="63">
        <v>0.04</v>
      </c>
      <c r="L344" s="63">
        <v>0.05</v>
      </c>
      <c r="M344" s="63">
        <v>0.05</v>
      </c>
      <c r="N344" s="63">
        <v>0.05</v>
      </c>
      <c r="O344" s="63">
        <v>0.05</v>
      </c>
      <c r="P344" s="63">
        <v>0.04</v>
      </c>
      <c r="Q344" s="63">
        <v>0.04</v>
      </c>
      <c r="R344" s="63"/>
      <c r="S344" s="63"/>
      <c r="T344" s="64"/>
      <c r="U344" s="64"/>
      <c r="V344" s="64"/>
      <c r="W344" s="64"/>
    </row>
    <row r="345" spans="1:23" x14ac:dyDescent="0.2">
      <c r="A345" s="47" t="s">
        <v>248</v>
      </c>
      <c r="B345" s="47" t="s">
        <v>21</v>
      </c>
      <c r="C345" s="76">
        <v>26666</v>
      </c>
      <c r="D345" s="62"/>
      <c r="E345" s="62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4"/>
      <c r="U345" s="64"/>
      <c r="V345" s="64"/>
      <c r="W345" s="64"/>
    </row>
    <row r="346" spans="1:23" x14ac:dyDescent="0.2">
      <c r="A346" s="47" t="s">
        <v>401</v>
      </c>
      <c r="B346" s="47" t="s">
        <v>136</v>
      </c>
      <c r="C346" s="76">
        <v>107271</v>
      </c>
      <c r="D346" s="62">
        <v>0.08</v>
      </c>
      <c r="E346" s="62">
        <v>0.08</v>
      </c>
      <c r="F346" s="63">
        <v>0.08</v>
      </c>
      <c r="G346" s="63">
        <v>0.08</v>
      </c>
      <c r="H346" s="63">
        <v>0.08</v>
      </c>
      <c r="I346" s="63">
        <v>0.08</v>
      </c>
      <c r="J346" s="63">
        <v>0.08</v>
      </c>
      <c r="K346" s="63">
        <v>0.08</v>
      </c>
      <c r="L346" s="63">
        <v>0.08</v>
      </c>
      <c r="M346" s="63">
        <v>0.08</v>
      </c>
      <c r="N346" s="63">
        <v>0.08</v>
      </c>
      <c r="O346" s="63">
        <v>0.08</v>
      </c>
      <c r="P346" s="63">
        <v>0.08</v>
      </c>
      <c r="Q346" s="63">
        <v>0.08</v>
      </c>
      <c r="R346" s="63">
        <v>0.08</v>
      </c>
      <c r="S346" s="63">
        <v>0.08</v>
      </c>
      <c r="T346" s="64"/>
      <c r="U346" s="64"/>
      <c r="V346" s="64"/>
      <c r="W346" s="64"/>
    </row>
    <row r="347" spans="1:23" x14ac:dyDescent="0.2">
      <c r="A347" s="47" t="s">
        <v>19</v>
      </c>
      <c r="B347" s="47" t="s">
        <v>14</v>
      </c>
      <c r="C347" s="76">
        <v>110436</v>
      </c>
      <c r="D347" s="62">
        <v>9.5000000000000001E-2</v>
      </c>
      <c r="E347" s="62">
        <v>9.5000000000000001E-2</v>
      </c>
      <c r="F347" s="63">
        <v>9.5000000000000001E-2</v>
      </c>
      <c r="G347" s="63">
        <v>9.5000000000000001E-2</v>
      </c>
      <c r="H347" s="63">
        <v>9.5000000000000001E-2</v>
      </c>
      <c r="I347" s="63">
        <v>9.5000000000000001E-2</v>
      </c>
      <c r="J347" s="63">
        <v>9.5000000000000001E-2</v>
      </c>
      <c r="K347" s="63">
        <v>9.5000000000000001E-2</v>
      </c>
      <c r="L347" s="63">
        <v>0.1</v>
      </c>
      <c r="M347" s="63">
        <v>0.1</v>
      </c>
      <c r="N347" s="63">
        <v>0.1</v>
      </c>
      <c r="O347" s="63">
        <v>0.1</v>
      </c>
      <c r="P347" s="63">
        <v>9.5000000000000001E-2</v>
      </c>
      <c r="Q347" s="63">
        <v>9.5000000000000001E-2</v>
      </c>
      <c r="R347" s="63"/>
      <c r="S347" s="63"/>
      <c r="T347" s="64"/>
      <c r="U347" s="64"/>
      <c r="V347" s="64"/>
      <c r="W347" s="64"/>
    </row>
    <row r="348" spans="1:23" x14ac:dyDescent="0.2">
      <c r="A348" s="47" t="s">
        <v>267</v>
      </c>
      <c r="B348" s="47" t="s">
        <v>261</v>
      </c>
      <c r="C348" s="76">
        <v>29712</v>
      </c>
      <c r="D348" s="62"/>
      <c r="E348" s="62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4"/>
      <c r="U348" s="64"/>
      <c r="V348" s="64"/>
      <c r="W348" s="64"/>
    </row>
    <row r="349" spans="1:23" x14ac:dyDescent="0.2">
      <c r="A349" s="47" t="s">
        <v>31</v>
      </c>
      <c r="B349" s="47" t="s">
        <v>29</v>
      </c>
      <c r="C349" s="76">
        <v>3326</v>
      </c>
      <c r="D349" s="62"/>
      <c r="E349" s="62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4"/>
      <c r="U349" s="64"/>
      <c r="V349" s="64"/>
      <c r="W349" s="64"/>
    </row>
    <row r="350" spans="1:23" x14ac:dyDescent="0.2">
      <c r="A350" s="47" t="s">
        <v>473</v>
      </c>
      <c r="B350" s="47" t="s">
        <v>173</v>
      </c>
      <c r="C350" s="76">
        <v>9416</v>
      </c>
      <c r="D350" s="62"/>
      <c r="E350" s="62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4"/>
      <c r="U350" s="64"/>
      <c r="V350" s="64"/>
      <c r="W350" s="64"/>
    </row>
    <row r="351" spans="1:23" x14ac:dyDescent="0.2">
      <c r="A351" s="47" t="s">
        <v>426</v>
      </c>
      <c r="B351" s="47" t="s">
        <v>27</v>
      </c>
      <c r="C351" s="76">
        <v>16613</v>
      </c>
      <c r="D351" s="62"/>
      <c r="E351" s="62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4"/>
      <c r="U351" s="64"/>
      <c r="V351" s="64"/>
      <c r="W351" s="64"/>
    </row>
    <row r="352" spans="1:23" x14ac:dyDescent="0.2">
      <c r="A352" s="47" t="s">
        <v>486</v>
      </c>
      <c r="B352" s="47" t="s">
        <v>180</v>
      </c>
      <c r="C352" s="76">
        <v>25318</v>
      </c>
      <c r="D352" s="62"/>
      <c r="E352" s="62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4"/>
      <c r="U352" s="64"/>
      <c r="V352" s="64"/>
      <c r="W352" s="64"/>
    </row>
    <row r="353" spans="1:23" x14ac:dyDescent="0.2">
      <c r="A353" s="47" t="s">
        <v>124</v>
      </c>
      <c r="B353" s="47" t="s">
        <v>124</v>
      </c>
      <c r="C353" s="76">
        <v>328101</v>
      </c>
      <c r="D353" s="62">
        <v>6.5000000000000002E-2</v>
      </c>
      <c r="E353" s="62">
        <v>6.5000000000000002E-2</v>
      </c>
      <c r="F353" s="63"/>
      <c r="G353" s="63"/>
      <c r="H353" s="63"/>
      <c r="I353" s="63"/>
      <c r="J353" s="63"/>
      <c r="K353" s="63"/>
      <c r="L353" s="63">
        <v>6.5000000000000002E-2</v>
      </c>
      <c r="M353" s="63">
        <v>6.5000000000000002E-2</v>
      </c>
      <c r="N353" s="63">
        <v>6.5000000000000002E-2</v>
      </c>
      <c r="O353" s="63">
        <v>6.5000000000000002E-2</v>
      </c>
      <c r="P353" s="63">
        <v>6.5000000000000002E-2</v>
      </c>
      <c r="Q353" s="63">
        <v>6.5000000000000002E-2</v>
      </c>
      <c r="R353" s="63">
        <v>6.5000000000000002E-2</v>
      </c>
      <c r="S353" s="63">
        <v>6.5000000000000002E-2</v>
      </c>
      <c r="T353" s="64"/>
      <c r="U353" s="64"/>
      <c r="V353" s="64"/>
      <c r="W353" s="64"/>
    </row>
    <row r="354" spans="1:23" x14ac:dyDescent="0.2">
      <c r="A354" s="47" t="s">
        <v>368</v>
      </c>
      <c r="B354" s="47" t="s">
        <v>121</v>
      </c>
      <c r="C354" s="76">
        <v>69249</v>
      </c>
      <c r="D354" s="62"/>
      <c r="E354" s="62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4"/>
      <c r="U354" s="64"/>
      <c r="V354" s="64"/>
      <c r="W354" s="64"/>
    </row>
    <row r="355" spans="1:23" x14ac:dyDescent="0.2">
      <c r="A355" s="47" t="s">
        <v>479</v>
      </c>
      <c r="B355" s="47" t="s">
        <v>177</v>
      </c>
      <c r="C355" s="76">
        <v>43339</v>
      </c>
      <c r="D355" s="62"/>
      <c r="E355" s="62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4"/>
      <c r="U355" s="64"/>
      <c r="V355" s="64"/>
      <c r="W355" s="64"/>
    </row>
    <row r="356" spans="1:23" x14ac:dyDescent="0.2">
      <c r="A356" s="47" t="s">
        <v>302</v>
      </c>
      <c r="B356" s="47" t="s">
        <v>39</v>
      </c>
      <c r="C356" s="76">
        <v>1892</v>
      </c>
      <c r="D356" s="62"/>
      <c r="E356" s="62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4"/>
      <c r="U356" s="64"/>
      <c r="V356" s="64"/>
      <c r="W356" s="64"/>
    </row>
    <row r="357" spans="1:23" x14ac:dyDescent="0.2">
      <c r="A357" s="47" t="s">
        <v>303</v>
      </c>
      <c r="B357" s="47" t="s">
        <v>39</v>
      </c>
      <c r="C357" s="76">
        <v>8247</v>
      </c>
      <c r="D357" s="62"/>
      <c r="E357" s="62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4"/>
      <c r="U357" s="64"/>
      <c r="V357" s="64"/>
      <c r="W357" s="64"/>
    </row>
    <row r="358" spans="1:23" x14ac:dyDescent="0.2">
      <c r="A358" s="47" t="s">
        <v>304</v>
      </c>
      <c r="B358" s="47" t="s">
        <v>39</v>
      </c>
      <c r="C358" s="76">
        <v>55097</v>
      </c>
      <c r="D358" s="62"/>
      <c r="E358" s="62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4"/>
      <c r="U358" s="64"/>
      <c r="V358" s="64"/>
      <c r="W358" s="64"/>
    </row>
    <row r="359" spans="1:23" x14ac:dyDescent="0.2">
      <c r="A359" s="47" t="s">
        <v>123</v>
      </c>
      <c r="B359" s="47" t="s">
        <v>121</v>
      </c>
      <c r="C359" s="76">
        <v>139643</v>
      </c>
      <c r="D359" s="62"/>
      <c r="E359" s="62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4"/>
      <c r="U359" s="64"/>
      <c r="V359" s="64"/>
      <c r="W359" s="64"/>
    </row>
    <row r="360" spans="1:23" x14ac:dyDescent="0.2">
      <c r="A360" s="47" t="s">
        <v>325</v>
      </c>
      <c r="B360" s="47" t="s">
        <v>90</v>
      </c>
      <c r="C360" s="76">
        <v>2526</v>
      </c>
      <c r="D360" s="62"/>
      <c r="E360" s="62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4"/>
      <c r="U360" s="64"/>
      <c r="V360" s="64"/>
      <c r="W360" s="64"/>
    </row>
    <row r="361" spans="1:23" x14ac:dyDescent="0.2">
      <c r="A361" s="47" t="s">
        <v>133</v>
      </c>
      <c r="B361" s="47" t="s">
        <v>133</v>
      </c>
      <c r="C361" s="76">
        <v>508172</v>
      </c>
      <c r="D361" s="62">
        <v>7.0000000000000007E-2</v>
      </c>
      <c r="E361" s="62">
        <v>7.0000000000000007E-2</v>
      </c>
      <c r="F361" s="62">
        <v>7.0000000000000007E-2</v>
      </c>
      <c r="G361" s="62">
        <v>7.0000000000000007E-2</v>
      </c>
      <c r="H361" s="62">
        <v>7.0000000000000007E-2</v>
      </c>
      <c r="I361" s="62">
        <v>7.0000000000000007E-2</v>
      </c>
      <c r="J361" s="62">
        <v>7.0000000000000007E-2</v>
      </c>
      <c r="K361" s="62">
        <v>7.0000000000000007E-2</v>
      </c>
      <c r="L361" s="63">
        <v>7.4999999999999997E-2</v>
      </c>
      <c r="M361" s="63">
        <v>7.4999999999999997E-2</v>
      </c>
      <c r="N361" s="63">
        <v>7.4999999999999997E-2</v>
      </c>
      <c r="O361" s="63">
        <v>7.4999999999999997E-2</v>
      </c>
      <c r="P361" s="63">
        <v>7.4999999999999997E-2</v>
      </c>
      <c r="Q361" s="63">
        <v>7.4999999999999997E-2</v>
      </c>
      <c r="R361" s="63"/>
      <c r="S361" s="63"/>
      <c r="T361" s="64"/>
      <c r="U361" s="64"/>
      <c r="V361" s="64"/>
      <c r="W361" s="64"/>
    </row>
    <row r="362" spans="1:23" x14ac:dyDescent="0.2">
      <c r="A362" s="47" t="s">
        <v>535</v>
      </c>
      <c r="B362" s="47" t="s">
        <v>341</v>
      </c>
      <c r="C362" s="76">
        <v>6133</v>
      </c>
      <c r="D362" s="62"/>
      <c r="E362" s="62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4"/>
      <c r="U362" s="64"/>
      <c r="V362" s="64"/>
      <c r="W362" s="64"/>
    </row>
    <row r="363" spans="1:23" x14ac:dyDescent="0.2">
      <c r="A363" s="47" t="s">
        <v>103</v>
      </c>
      <c r="B363" s="47" t="s">
        <v>97</v>
      </c>
      <c r="C363" s="76">
        <v>162797</v>
      </c>
      <c r="D363" s="62">
        <v>0.05</v>
      </c>
      <c r="E363" s="62">
        <v>0.05</v>
      </c>
      <c r="F363" s="62">
        <v>0.05</v>
      </c>
      <c r="G363" s="62">
        <v>0.05</v>
      </c>
      <c r="H363" s="62">
        <v>0.05</v>
      </c>
      <c r="I363" s="62">
        <v>0.05</v>
      </c>
      <c r="J363" s="62">
        <v>0.05</v>
      </c>
      <c r="K363" s="62">
        <v>0.05</v>
      </c>
      <c r="L363" s="63">
        <v>0.06</v>
      </c>
      <c r="M363" s="63">
        <v>0.06</v>
      </c>
      <c r="N363" s="63">
        <v>0.06</v>
      </c>
      <c r="O363" s="63">
        <v>0.06</v>
      </c>
      <c r="P363" s="62">
        <v>0.05</v>
      </c>
      <c r="Q363" s="62">
        <v>0.05</v>
      </c>
      <c r="R363" s="63">
        <v>0.06</v>
      </c>
      <c r="S363" s="63">
        <v>0.06</v>
      </c>
      <c r="T363" s="64"/>
      <c r="U363" s="64"/>
      <c r="V363" s="64"/>
      <c r="W363" s="64"/>
    </row>
    <row r="364" spans="1:23" x14ac:dyDescent="0.2">
      <c r="A364" s="47" t="s">
        <v>326</v>
      </c>
      <c r="B364" s="47" t="s">
        <v>90</v>
      </c>
      <c r="C364" s="76">
        <v>12902</v>
      </c>
      <c r="D364" s="62"/>
      <c r="E364" s="62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4"/>
      <c r="U364" s="64"/>
      <c r="V364" s="64"/>
      <c r="W364" s="64"/>
    </row>
    <row r="365" spans="1:23" x14ac:dyDescent="0.2">
      <c r="A365" s="47" t="s">
        <v>136</v>
      </c>
      <c r="B365" s="47" t="s">
        <v>136</v>
      </c>
      <c r="C365" s="76">
        <v>219233</v>
      </c>
      <c r="D365" s="66">
        <v>7.7499999999999999E-2</v>
      </c>
      <c r="E365" s="66">
        <v>7.7499999999999999E-2</v>
      </c>
      <c r="F365" s="68">
        <v>7.7499999999999999E-2</v>
      </c>
      <c r="G365" s="68">
        <v>7.7499999999999999E-2</v>
      </c>
      <c r="H365" s="68">
        <v>7.7499999999999999E-2</v>
      </c>
      <c r="I365" s="68">
        <v>7.7499999999999999E-2</v>
      </c>
      <c r="J365" s="68">
        <v>7.7499999999999999E-2</v>
      </c>
      <c r="K365" s="68">
        <v>7.7499999999999999E-2</v>
      </c>
      <c r="L365" s="68">
        <v>7.7499999999999999E-2</v>
      </c>
      <c r="M365" s="68">
        <v>7.7499999999999999E-2</v>
      </c>
      <c r="N365" s="68">
        <v>7.7499999999999999E-2</v>
      </c>
      <c r="O365" s="68">
        <v>7.7499999999999999E-2</v>
      </c>
      <c r="P365" s="68">
        <v>7.7499999999999999E-2</v>
      </c>
      <c r="Q365" s="68">
        <v>7.7499999999999999E-2</v>
      </c>
      <c r="R365" s="63"/>
      <c r="S365" s="63"/>
      <c r="T365" s="64"/>
      <c r="U365" s="64"/>
      <c r="V365" s="64"/>
      <c r="W365" s="64"/>
    </row>
    <row r="366" spans="1:23" x14ac:dyDescent="0.2">
      <c r="A366" s="47" t="s">
        <v>442</v>
      </c>
      <c r="B366" s="47" t="s">
        <v>151</v>
      </c>
      <c r="C366" s="76">
        <v>45257</v>
      </c>
      <c r="D366" s="62"/>
      <c r="E366" s="62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4"/>
      <c r="U366" s="64"/>
      <c r="V366" s="64"/>
      <c r="W366" s="64"/>
    </row>
    <row r="367" spans="1:23" x14ac:dyDescent="0.2">
      <c r="A367" s="47" t="s">
        <v>193</v>
      </c>
      <c r="B367" s="47" t="s">
        <v>191</v>
      </c>
      <c r="C367" s="76">
        <v>108170</v>
      </c>
      <c r="D367" s="62">
        <v>4.4999999999999998E-2</v>
      </c>
      <c r="E367" s="62">
        <v>4.4999999999999998E-2</v>
      </c>
      <c r="F367" s="63">
        <v>4.4999999999999998E-2</v>
      </c>
      <c r="G367" s="63">
        <v>4.4999999999999998E-2</v>
      </c>
      <c r="H367" s="63">
        <v>4.4999999999999998E-2</v>
      </c>
      <c r="I367" s="63">
        <v>4.4999999999999998E-2</v>
      </c>
      <c r="J367" s="63">
        <v>4.4999999999999998E-2</v>
      </c>
      <c r="K367" s="63">
        <v>4.4999999999999998E-2</v>
      </c>
      <c r="L367" s="63">
        <v>0.05</v>
      </c>
      <c r="M367" s="63">
        <v>0.05</v>
      </c>
      <c r="N367" s="63">
        <v>0.05</v>
      </c>
      <c r="O367" s="63">
        <v>0.05</v>
      </c>
      <c r="P367" s="63">
        <v>4.4999999999999998E-2</v>
      </c>
      <c r="Q367" s="63">
        <v>4.4999999999999998E-2</v>
      </c>
      <c r="R367" s="63"/>
      <c r="S367" s="63"/>
      <c r="T367" s="64"/>
      <c r="U367" s="64"/>
      <c r="V367" s="64"/>
      <c r="W367" s="64"/>
    </row>
    <row r="368" spans="1:23" x14ac:dyDescent="0.2">
      <c r="A368" s="47" t="s">
        <v>443</v>
      </c>
      <c r="B368" s="47" t="s">
        <v>151</v>
      </c>
      <c r="C368" s="76">
        <v>29864</v>
      </c>
      <c r="D368" s="62"/>
      <c r="E368" s="62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4"/>
      <c r="U368" s="64"/>
      <c r="V368" s="64"/>
      <c r="W368" s="64"/>
    </row>
    <row r="369" spans="1:23" x14ac:dyDescent="0.2">
      <c r="A369" s="47" t="s">
        <v>360</v>
      </c>
      <c r="B369" s="47" t="s">
        <v>108</v>
      </c>
      <c r="C369" s="76">
        <v>65405</v>
      </c>
      <c r="D369" s="62"/>
      <c r="E369" s="62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4"/>
      <c r="U369" s="64"/>
      <c r="V369" s="64"/>
      <c r="W369" s="64"/>
    </row>
    <row r="370" spans="1:23" x14ac:dyDescent="0.2">
      <c r="A370" s="47" t="s">
        <v>144</v>
      </c>
      <c r="B370" s="47" t="s">
        <v>144</v>
      </c>
      <c r="C370" s="76">
        <v>1420572</v>
      </c>
      <c r="D370" s="62"/>
      <c r="E370" s="62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4"/>
      <c r="U370" s="64"/>
      <c r="V370" s="64"/>
      <c r="W370" s="64"/>
    </row>
    <row r="371" spans="1:23" x14ac:dyDescent="0.2">
      <c r="A371" s="47" t="s">
        <v>305</v>
      </c>
      <c r="B371" s="47" t="s">
        <v>39</v>
      </c>
      <c r="C371" s="76">
        <v>34584</v>
      </c>
      <c r="D371" s="62"/>
      <c r="E371" s="62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4"/>
      <c r="U371" s="64"/>
      <c r="V371" s="64"/>
      <c r="W371" s="64"/>
    </row>
    <row r="372" spans="1:23" x14ac:dyDescent="0.2">
      <c r="A372" s="47" t="s">
        <v>306</v>
      </c>
      <c r="B372" s="47" t="s">
        <v>39</v>
      </c>
      <c r="C372" s="76">
        <v>24918</v>
      </c>
      <c r="D372" s="62"/>
      <c r="E372" s="62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4"/>
      <c r="U372" s="64"/>
      <c r="V372" s="64"/>
      <c r="W372" s="64"/>
    </row>
    <row r="373" spans="1:23" x14ac:dyDescent="0.2">
      <c r="A373" s="47" t="s">
        <v>83</v>
      </c>
      <c r="B373" s="47" t="s">
        <v>39</v>
      </c>
      <c r="C373" s="76">
        <v>41178</v>
      </c>
      <c r="D373" s="62">
        <v>0.08</v>
      </c>
      <c r="E373" s="62">
        <v>0.08</v>
      </c>
      <c r="F373" s="62">
        <v>0.08</v>
      </c>
      <c r="G373" s="62">
        <v>0.08</v>
      </c>
      <c r="H373" s="62">
        <v>0.08</v>
      </c>
      <c r="I373" s="62">
        <v>0.08</v>
      </c>
      <c r="J373" s="62">
        <v>0.08</v>
      </c>
      <c r="K373" s="62">
        <v>0.08</v>
      </c>
      <c r="L373" s="62">
        <v>0.08</v>
      </c>
      <c r="M373" s="62">
        <v>0.08</v>
      </c>
      <c r="N373" s="62">
        <v>0.08</v>
      </c>
      <c r="O373" s="62">
        <v>0.08</v>
      </c>
      <c r="P373" s="63"/>
      <c r="Q373" s="63"/>
      <c r="R373" s="63">
        <v>0.08</v>
      </c>
      <c r="S373" s="63">
        <v>0.08</v>
      </c>
      <c r="T373" s="64"/>
      <c r="U373" s="64"/>
      <c r="V373" s="64"/>
      <c r="W373" s="64"/>
    </row>
    <row r="374" spans="1:23" x14ac:dyDescent="0.2">
      <c r="A374" s="47" t="s">
        <v>385</v>
      </c>
      <c r="B374" s="47" t="s">
        <v>124</v>
      </c>
      <c r="C374" s="76">
        <v>48878</v>
      </c>
      <c r="D374" s="62"/>
      <c r="E374" s="62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4"/>
      <c r="U374" s="64"/>
      <c r="V374" s="64"/>
      <c r="W374" s="64"/>
    </row>
    <row r="375" spans="1:23" x14ac:dyDescent="0.2">
      <c r="A375" s="47" t="s">
        <v>27</v>
      </c>
      <c r="B375" s="47" t="s">
        <v>21</v>
      </c>
      <c r="C375" s="76">
        <v>4216</v>
      </c>
      <c r="D375" s="62"/>
      <c r="E375" s="62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4"/>
      <c r="U375" s="64"/>
      <c r="V375" s="64"/>
      <c r="W375" s="64"/>
    </row>
    <row r="376" spans="1:23" x14ac:dyDescent="0.2">
      <c r="A376" s="47" t="s">
        <v>166</v>
      </c>
      <c r="B376" s="47" t="s">
        <v>159</v>
      </c>
      <c r="C376" s="76">
        <v>1043058</v>
      </c>
      <c r="D376" s="62">
        <v>4.4999999999999998E-2</v>
      </c>
      <c r="E376" s="62">
        <v>4.4999999999999998E-2</v>
      </c>
      <c r="F376" s="62">
        <v>4.4999999999999998E-2</v>
      </c>
      <c r="G376" s="62">
        <v>4.4999999999999998E-2</v>
      </c>
      <c r="H376" s="62">
        <v>4.4999999999999998E-2</v>
      </c>
      <c r="I376" s="62">
        <v>4.4999999999999998E-2</v>
      </c>
      <c r="J376" s="62">
        <v>4.4999999999999998E-2</v>
      </c>
      <c r="K376" s="62">
        <v>4.4999999999999998E-2</v>
      </c>
      <c r="L376" s="63">
        <v>0.05</v>
      </c>
      <c r="M376" s="63">
        <v>0.05</v>
      </c>
      <c r="N376" s="63">
        <v>0.05</v>
      </c>
      <c r="O376" s="63">
        <v>0.05</v>
      </c>
      <c r="P376" s="63"/>
      <c r="Q376" s="63"/>
      <c r="R376" s="63">
        <v>0.05</v>
      </c>
      <c r="S376" s="63">
        <v>0.05</v>
      </c>
      <c r="T376" s="64"/>
      <c r="U376" s="64"/>
      <c r="V376" s="64"/>
      <c r="W376" s="64"/>
    </row>
    <row r="377" spans="1:23" x14ac:dyDescent="0.2">
      <c r="A377" s="47" t="s">
        <v>390</v>
      </c>
      <c r="B377" s="47" t="s">
        <v>135</v>
      </c>
      <c r="C377" s="76">
        <v>2081</v>
      </c>
      <c r="D377" s="62"/>
      <c r="E377" s="62"/>
      <c r="F377" s="62"/>
      <c r="G377" s="62"/>
      <c r="H377" s="62"/>
      <c r="I377" s="62"/>
      <c r="J377" s="62"/>
      <c r="K377" s="62"/>
      <c r="L377" s="63"/>
      <c r="M377" s="63"/>
      <c r="N377" s="63"/>
      <c r="O377" s="63"/>
      <c r="P377" s="63"/>
      <c r="Q377" s="63"/>
      <c r="R377" s="63"/>
      <c r="S377" s="63"/>
      <c r="T377" s="64"/>
      <c r="U377" s="64"/>
      <c r="V377" s="64"/>
      <c r="W377" s="64"/>
    </row>
    <row r="378" spans="1:23" x14ac:dyDescent="0.2">
      <c r="A378" s="47" t="s">
        <v>361</v>
      </c>
      <c r="B378" s="47" t="s">
        <v>108</v>
      </c>
      <c r="C378" s="76">
        <v>36821</v>
      </c>
      <c r="D378" s="62"/>
      <c r="E378" s="62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4"/>
      <c r="U378" s="64"/>
      <c r="V378" s="64"/>
      <c r="W378" s="64"/>
    </row>
    <row r="379" spans="1:23" x14ac:dyDescent="0.2">
      <c r="A379" s="47" t="s">
        <v>10</v>
      </c>
      <c r="B379" s="47" t="s">
        <v>2</v>
      </c>
      <c r="C379" s="76">
        <v>89825</v>
      </c>
      <c r="D379" s="62">
        <v>5.7000000000000002E-2</v>
      </c>
      <c r="E379" s="62">
        <v>5.7000000000000002E-2</v>
      </c>
      <c r="F379" s="62">
        <v>5.7000000000000002E-2</v>
      </c>
      <c r="G379" s="62">
        <v>5.7000000000000002E-2</v>
      </c>
      <c r="H379" s="62">
        <v>5.7000000000000002E-2</v>
      </c>
      <c r="I379" s="62">
        <v>5.7000000000000002E-2</v>
      </c>
      <c r="J379" s="62">
        <v>5.7000000000000002E-2</v>
      </c>
      <c r="K379" s="62">
        <v>5.7000000000000002E-2</v>
      </c>
      <c r="L379" s="63">
        <v>0.06</v>
      </c>
      <c r="M379" s="63">
        <v>0.06</v>
      </c>
      <c r="N379" s="63">
        <v>0.06</v>
      </c>
      <c r="O379" s="63">
        <v>0.06</v>
      </c>
      <c r="P379" s="63">
        <v>0.06</v>
      </c>
      <c r="Q379" s="63">
        <v>0.06</v>
      </c>
      <c r="R379" s="63"/>
      <c r="S379" s="63"/>
      <c r="T379" s="64"/>
      <c r="U379" s="64"/>
      <c r="V379" s="64"/>
      <c r="W379" s="64"/>
    </row>
    <row r="380" spans="1:23" x14ac:dyDescent="0.2">
      <c r="A380" s="47" t="s">
        <v>150</v>
      </c>
      <c r="B380" s="47" t="s">
        <v>150</v>
      </c>
      <c r="C380" s="76">
        <v>46802</v>
      </c>
      <c r="D380" s="62">
        <v>4.8000000000000001E-2</v>
      </c>
      <c r="E380" s="62">
        <v>4.8000000000000001E-2</v>
      </c>
      <c r="F380" s="62">
        <v>4.8000000000000001E-2</v>
      </c>
      <c r="G380" s="62">
        <v>4.8000000000000001E-2</v>
      </c>
      <c r="H380" s="62">
        <v>4.8000000000000001E-2</v>
      </c>
      <c r="I380" s="62">
        <v>4.8000000000000001E-2</v>
      </c>
      <c r="J380" s="62">
        <v>4.8000000000000001E-2</v>
      </c>
      <c r="K380" s="62">
        <v>4.8000000000000001E-2</v>
      </c>
      <c r="L380" s="62">
        <v>0.05</v>
      </c>
      <c r="M380" s="62">
        <v>0.05</v>
      </c>
      <c r="N380" s="62">
        <v>0.05</v>
      </c>
      <c r="O380" s="62">
        <v>0.05</v>
      </c>
      <c r="P380" s="63">
        <v>0.05</v>
      </c>
      <c r="Q380" s="63">
        <v>0.05</v>
      </c>
      <c r="R380" s="62">
        <v>0.05</v>
      </c>
      <c r="S380" s="62">
        <v>0.05</v>
      </c>
      <c r="T380" s="64"/>
      <c r="U380" s="64"/>
      <c r="V380" s="64"/>
      <c r="W380" s="64"/>
    </row>
    <row r="381" spans="1:23" x14ac:dyDescent="0.2">
      <c r="A381" s="47" t="s">
        <v>419</v>
      </c>
      <c r="B381" s="47" t="s">
        <v>144</v>
      </c>
      <c r="C381" s="76">
        <v>98369</v>
      </c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3"/>
      <c r="S381" s="63"/>
      <c r="T381" s="64"/>
      <c r="U381" s="64"/>
      <c r="V381" s="64"/>
      <c r="W381" s="64"/>
    </row>
    <row r="382" spans="1:23" x14ac:dyDescent="0.2">
      <c r="A382" s="47" t="s">
        <v>84</v>
      </c>
      <c r="B382" s="47" t="s">
        <v>39</v>
      </c>
      <c r="C382" s="76">
        <v>13352</v>
      </c>
      <c r="D382" s="62">
        <v>0.05</v>
      </c>
      <c r="E382" s="62">
        <v>0.05</v>
      </c>
      <c r="F382" s="63">
        <v>0.05</v>
      </c>
      <c r="G382" s="63">
        <v>0.05</v>
      </c>
      <c r="H382" s="63">
        <v>0.05</v>
      </c>
      <c r="I382" s="63">
        <v>0.05</v>
      </c>
      <c r="J382" s="63">
        <v>0.05</v>
      </c>
      <c r="K382" s="63">
        <v>0.05</v>
      </c>
      <c r="L382" s="63">
        <v>0.05</v>
      </c>
      <c r="M382" s="63">
        <v>0.05</v>
      </c>
      <c r="N382" s="63">
        <v>0.05</v>
      </c>
      <c r="O382" s="63">
        <v>0.05</v>
      </c>
      <c r="P382" s="63">
        <v>0.05</v>
      </c>
      <c r="Q382" s="63">
        <v>0.05</v>
      </c>
      <c r="R382" s="63">
        <v>0.05</v>
      </c>
      <c r="S382" s="63">
        <v>0.05</v>
      </c>
      <c r="T382" s="64"/>
      <c r="U382" s="64"/>
      <c r="V382" s="64"/>
      <c r="W382" s="64"/>
    </row>
    <row r="383" spans="1:23" x14ac:dyDescent="0.2">
      <c r="A383" s="47" t="s">
        <v>151</v>
      </c>
      <c r="B383" s="47" t="s">
        <v>151</v>
      </c>
      <c r="C383" s="76">
        <v>104570</v>
      </c>
      <c r="D383" s="62"/>
      <c r="E383" s="62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4"/>
      <c r="U383" s="64"/>
      <c r="V383" s="64"/>
      <c r="W383" s="64"/>
    </row>
    <row r="384" spans="1:23" x14ac:dyDescent="0.2">
      <c r="A384" s="47" t="s">
        <v>20</v>
      </c>
      <c r="B384" s="47" t="s">
        <v>14</v>
      </c>
      <c r="C384" s="76">
        <v>31817</v>
      </c>
      <c r="D384" s="62">
        <v>7.0000000000000007E-2</v>
      </c>
      <c r="E384" s="62">
        <v>7.0000000000000007E-2</v>
      </c>
      <c r="F384" s="62">
        <v>7.0000000000000007E-2</v>
      </c>
      <c r="G384" s="62">
        <v>7.0000000000000007E-2</v>
      </c>
      <c r="H384" s="62">
        <v>7.0000000000000007E-2</v>
      </c>
      <c r="I384" s="62">
        <v>7.0000000000000007E-2</v>
      </c>
      <c r="J384" s="62">
        <v>7.0000000000000007E-2</v>
      </c>
      <c r="K384" s="62">
        <v>7.0000000000000007E-2</v>
      </c>
      <c r="L384" s="62">
        <v>7.0000000000000007E-2</v>
      </c>
      <c r="M384" s="62">
        <v>7.0000000000000007E-2</v>
      </c>
      <c r="N384" s="62">
        <v>7.0000000000000007E-2</v>
      </c>
      <c r="O384" s="62">
        <v>7.0000000000000007E-2</v>
      </c>
      <c r="P384" s="62">
        <v>7.0000000000000007E-2</v>
      </c>
      <c r="Q384" s="62">
        <v>7.0000000000000007E-2</v>
      </c>
      <c r="R384" s="62">
        <v>7.0000000000000007E-2</v>
      </c>
      <c r="S384" s="62">
        <v>7.0000000000000007E-2</v>
      </c>
      <c r="T384" s="64"/>
      <c r="U384" s="64"/>
      <c r="V384" s="64"/>
      <c r="W384" s="64"/>
    </row>
    <row r="385" spans="1:23" x14ac:dyDescent="0.2">
      <c r="A385" s="47" t="s">
        <v>327</v>
      </c>
      <c r="B385" s="47" t="s">
        <v>90</v>
      </c>
      <c r="C385" s="76">
        <v>60046</v>
      </c>
      <c r="D385" s="62"/>
      <c r="E385" s="62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64"/>
      <c r="V385" s="64"/>
      <c r="W385" s="64"/>
    </row>
    <row r="386" spans="1:23" x14ac:dyDescent="0.2">
      <c r="A386" s="47" t="s">
        <v>235</v>
      </c>
      <c r="B386" s="47" t="s">
        <v>14</v>
      </c>
      <c r="C386" s="76">
        <v>83957</v>
      </c>
      <c r="D386" s="62"/>
      <c r="E386" s="62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4"/>
      <c r="U386" s="64"/>
      <c r="V386" s="64"/>
      <c r="W386" s="64"/>
    </row>
    <row r="387" spans="1:23" x14ac:dyDescent="0.2">
      <c r="A387" s="47" t="s">
        <v>104</v>
      </c>
      <c r="B387" s="47" t="s">
        <v>97</v>
      </c>
      <c r="C387" s="76">
        <v>397</v>
      </c>
      <c r="D387" s="62"/>
      <c r="E387" s="62"/>
      <c r="F387" s="63"/>
      <c r="G387" s="63"/>
      <c r="H387" s="63"/>
      <c r="I387" s="63"/>
      <c r="J387" s="63"/>
      <c r="K387" s="63"/>
      <c r="L387" s="63">
        <v>0.05</v>
      </c>
      <c r="M387" s="63">
        <v>0.05</v>
      </c>
      <c r="N387" s="63">
        <v>0.05</v>
      </c>
      <c r="O387" s="63">
        <v>0.05</v>
      </c>
      <c r="P387" s="63"/>
      <c r="Q387" s="63"/>
      <c r="R387" s="63"/>
      <c r="S387" s="63"/>
      <c r="T387" s="64"/>
      <c r="U387" s="64"/>
      <c r="V387" s="64"/>
      <c r="W387" s="64"/>
    </row>
    <row r="388" spans="1:23" x14ac:dyDescent="0.2">
      <c r="A388" s="47" t="s">
        <v>26</v>
      </c>
      <c r="B388" s="47" t="s">
        <v>21</v>
      </c>
      <c r="C388" s="76">
        <v>27094</v>
      </c>
      <c r="D388" s="62">
        <v>0.05</v>
      </c>
      <c r="E388" s="62">
        <v>0.05</v>
      </c>
      <c r="F388" s="63"/>
      <c r="G388" s="63"/>
      <c r="H388" s="63"/>
      <c r="I388" s="63"/>
      <c r="J388" s="63">
        <v>0.05</v>
      </c>
      <c r="K388" s="63">
        <v>0.05</v>
      </c>
      <c r="L388" s="63">
        <v>0.05</v>
      </c>
      <c r="M388" s="63">
        <v>0.05</v>
      </c>
      <c r="N388" s="63">
        <v>0.05</v>
      </c>
      <c r="O388" s="63">
        <v>0.05</v>
      </c>
      <c r="P388" s="63">
        <v>0.05</v>
      </c>
      <c r="Q388" s="63">
        <v>0.05</v>
      </c>
      <c r="R388" s="63">
        <v>0.05</v>
      </c>
      <c r="S388" s="63">
        <v>0.05</v>
      </c>
      <c r="T388" s="64"/>
      <c r="U388" s="64"/>
      <c r="V388" s="64"/>
      <c r="W388" s="64"/>
    </row>
    <row r="389" spans="1:23" x14ac:dyDescent="0.2">
      <c r="A389" s="47" t="s">
        <v>117</v>
      </c>
      <c r="B389" s="47" t="s">
        <v>108</v>
      </c>
      <c r="C389" s="76">
        <v>337716</v>
      </c>
      <c r="D389" s="62">
        <v>5.5E-2</v>
      </c>
      <c r="E389" s="62">
        <v>5.5E-2</v>
      </c>
      <c r="F389" s="62">
        <v>5.5E-2</v>
      </c>
      <c r="G389" s="62">
        <v>5.5E-2</v>
      </c>
      <c r="H389" s="62">
        <v>5.5E-2</v>
      </c>
      <c r="I389" s="62">
        <v>5.5E-2</v>
      </c>
      <c r="J389" s="62">
        <v>5.5E-2</v>
      </c>
      <c r="K389" s="62">
        <v>5.5E-2</v>
      </c>
      <c r="L389" s="62">
        <v>5.5E-2</v>
      </c>
      <c r="M389" s="62">
        <v>5.5E-2</v>
      </c>
      <c r="N389" s="62">
        <v>5.5E-2</v>
      </c>
      <c r="O389" s="62">
        <v>5.5E-2</v>
      </c>
      <c r="P389" s="63"/>
      <c r="Q389" s="63"/>
      <c r="R389" s="62">
        <v>5.5E-2</v>
      </c>
      <c r="S389" s="62">
        <v>5.5E-2</v>
      </c>
      <c r="T389" s="64"/>
      <c r="U389" s="64"/>
      <c r="V389" s="64"/>
      <c r="W389" s="64"/>
    </row>
    <row r="390" spans="1:23" x14ac:dyDescent="0.2">
      <c r="A390" s="47" t="s">
        <v>157</v>
      </c>
      <c r="B390" s="47" t="s">
        <v>157</v>
      </c>
      <c r="C390" s="76">
        <v>93532</v>
      </c>
      <c r="D390" s="66">
        <v>5.7500000000000002E-2</v>
      </c>
      <c r="E390" s="66">
        <v>5.7500000000000002E-2</v>
      </c>
      <c r="F390" s="66">
        <v>5.7500000000000002E-2</v>
      </c>
      <c r="G390" s="66">
        <v>5.7500000000000002E-2</v>
      </c>
      <c r="H390" s="66">
        <v>5.7500000000000002E-2</v>
      </c>
      <c r="I390" s="66">
        <v>5.7500000000000002E-2</v>
      </c>
      <c r="J390" s="66">
        <v>5.7500000000000002E-2</v>
      </c>
      <c r="K390" s="66">
        <v>5.7500000000000002E-2</v>
      </c>
      <c r="L390" s="63">
        <v>0.06</v>
      </c>
      <c r="M390" s="63">
        <v>0.06</v>
      </c>
      <c r="N390" s="63">
        <v>0.06</v>
      </c>
      <c r="O390" s="63">
        <v>0.06</v>
      </c>
      <c r="P390" s="63">
        <v>0.06</v>
      </c>
      <c r="Q390" s="63">
        <v>0.06</v>
      </c>
      <c r="R390" s="63">
        <v>0.06</v>
      </c>
      <c r="S390" s="63">
        <v>0.06</v>
      </c>
      <c r="T390" s="64"/>
      <c r="U390" s="64"/>
      <c r="V390" s="64">
        <v>0.06</v>
      </c>
      <c r="W390" s="64">
        <v>0.06</v>
      </c>
    </row>
    <row r="391" spans="1:23" x14ac:dyDescent="0.2">
      <c r="A391" s="47" t="s">
        <v>159</v>
      </c>
      <c r="B391" s="47" t="s">
        <v>159</v>
      </c>
      <c r="C391" s="76">
        <v>128717</v>
      </c>
      <c r="D391" s="62"/>
      <c r="E391" s="62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4"/>
      <c r="U391" s="64"/>
      <c r="V391" s="64"/>
      <c r="W391" s="64"/>
    </row>
    <row r="392" spans="1:23" x14ac:dyDescent="0.2">
      <c r="A392" s="47" t="s">
        <v>307</v>
      </c>
      <c r="B392" s="47" t="s">
        <v>39</v>
      </c>
      <c r="C392" s="76">
        <v>218103</v>
      </c>
      <c r="D392" s="62"/>
      <c r="E392" s="62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4"/>
      <c r="U392" s="64"/>
      <c r="V392" s="64"/>
      <c r="W392" s="64"/>
    </row>
    <row r="393" spans="1:23" x14ac:dyDescent="0.2">
      <c r="A393" s="47" t="s">
        <v>169</v>
      </c>
      <c r="B393" s="47" t="s">
        <v>169</v>
      </c>
      <c r="C393" s="76">
        <v>65807</v>
      </c>
      <c r="D393" s="62">
        <v>8.5000000000000006E-2</v>
      </c>
      <c r="E393" s="62">
        <v>8.5000000000000006E-2</v>
      </c>
      <c r="F393" s="62">
        <v>8.5000000000000006E-2</v>
      </c>
      <c r="G393" s="62">
        <v>8.5000000000000006E-2</v>
      </c>
      <c r="H393" s="62">
        <v>8.5000000000000006E-2</v>
      </c>
      <c r="I393" s="62">
        <v>8.5000000000000006E-2</v>
      </c>
      <c r="J393" s="62">
        <v>8.5000000000000006E-2</v>
      </c>
      <c r="K393" s="62">
        <v>8.5000000000000006E-2</v>
      </c>
      <c r="L393" s="62">
        <v>8.5000000000000006E-2</v>
      </c>
      <c r="M393" s="62">
        <v>8.5000000000000006E-2</v>
      </c>
      <c r="N393" s="62">
        <v>8.5000000000000006E-2</v>
      </c>
      <c r="O393" s="62">
        <v>8.5000000000000006E-2</v>
      </c>
      <c r="P393" s="62">
        <v>8.5000000000000006E-2</v>
      </c>
      <c r="Q393" s="62">
        <v>8.5000000000000006E-2</v>
      </c>
      <c r="R393" s="62">
        <v>8.5000000000000006E-2</v>
      </c>
      <c r="S393" s="62">
        <v>8.5000000000000006E-2</v>
      </c>
      <c r="T393" s="62">
        <v>8.5000000000000006E-2</v>
      </c>
      <c r="U393" s="62">
        <v>8.5000000000000006E-2</v>
      </c>
      <c r="V393" s="62">
        <v>8.5000000000000006E-2</v>
      </c>
      <c r="W393" s="62">
        <v>8.5000000000000006E-2</v>
      </c>
    </row>
    <row r="394" spans="1:23" x14ac:dyDescent="0.2">
      <c r="A394" s="47" t="s">
        <v>308</v>
      </c>
      <c r="B394" s="47" t="s">
        <v>39</v>
      </c>
      <c r="C394" s="76">
        <v>18261</v>
      </c>
      <c r="D394" s="62">
        <v>0.05</v>
      </c>
      <c r="E394" s="62">
        <v>0.05</v>
      </c>
      <c r="F394" s="63">
        <v>0.05</v>
      </c>
      <c r="G394" s="63">
        <v>0.05</v>
      </c>
      <c r="H394" s="63">
        <v>0.05</v>
      </c>
      <c r="I394" s="63">
        <v>0.05</v>
      </c>
      <c r="J394" s="63">
        <v>0.05</v>
      </c>
      <c r="K394" s="63">
        <v>0.05</v>
      </c>
      <c r="L394" s="63">
        <v>0.05</v>
      </c>
      <c r="M394" s="63">
        <v>0.05</v>
      </c>
      <c r="N394" s="63">
        <v>0.05</v>
      </c>
      <c r="O394" s="63">
        <v>0.05</v>
      </c>
      <c r="P394" s="63"/>
      <c r="Q394" s="63"/>
      <c r="R394" s="63"/>
      <c r="S394" s="63"/>
      <c r="T394" s="64"/>
      <c r="U394" s="64"/>
      <c r="V394" s="64"/>
      <c r="W394" s="64"/>
    </row>
    <row r="395" spans="1:23" x14ac:dyDescent="0.2">
      <c r="A395" s="47" t="s">
        <v>449</v>
      </c>
      <c r="B395" s="47" t="s">
        <v>157</v>
      </c>
      <c r="C395" s="76">
        <v>107356</v>
      </c>
      <c r="D395" s="62"/>
      <c r="E395" s="62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4"/>
      <c r="U395" s="64"/>
      <c r="V395" s="64"/>
      <c r="W395" s="64"/>
    </row>
    <row r="396" spans="1:23" x14ac:dyDescent="0.2">
      <c r="A396" s="47" t="s">
        <v>85</v>
      </c>
      <c r="B396" s="47" t="s">
        <v>39</v>
      </c>
      <c r="C396" s="76">
        <v>93593</v>
      </c>
      <c r="D396" s="62">
        <v>0.1</v>
      </c>
      <c r="E396" s="62">
        <v>0.1</v>
      </c>
      <c r="F396" s="63">
        <v>0.1</v>
      </c>
      <c r="G396" s="63">
        <v>0.1</v>
      </c>
      <c r="H396" s="63">
        <v>0.1</v>
      </c>
      <c r="I396" s="63">
        <v>0.1</v>
      </c>
      <c r="J396" s="63">
        <v>0.1</v>
      </c>
      <c r="K396" s="63">
        <v>0.1</v>
      </c>
      <c r="L396" s="63">
        <v>0.1</v>
      </c>
      <c r="M396" s="63">
        <v>0.1</v>
      </c>
      <c r="N396" s="63">
        <v>0.1</v>
      </c>
      <c r="O396" s="63">
        <v>0.1</v>
      </c>
      <c r="P396" s="63">
        <v>0.1</v>
      </c>
      <c r="Q396" s="63">
        <v>0.1</v>
      </c>
      <c r="R396" s="63">
        <v>0.1</v>
      </c>
      <c r="S396" s="63">
        <v>0.1</v>
      </c>
      <c r="T396" s="63">
        <v>0.1</v>
      </c>
      <c r="U396" s="63">
        <v>0.1</v>
      </c>
      <c r="V396" s="64"/>
      <c r="W396" s="64"/>
    </row>
    <row r="397" spans="1:23" x14ac:dyDescent="0.2">
      <c r="A397" s="47" t="s">
        <v>501</v>
      </c>
      <c r="B397" s="47" t="s">
        <v>191</v>
      </c>
      <c r="C397" s="76">
        <v>30779</v>
      </c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3"/>
      <c r="S397" s="63"/>
      <c r="T397" s="64"/>
      <c r="U397" s="64"/>
      <c r="V397" s="64"/>
      <c r="W397" s="64"/>
    </row>
    <row r="398" spans="1:23" x14ac:dyDescent="0.2">
      <c r="A398" s="47" t="s">
        <v>178</v>
      </c>
      <c r="B398" s="47" t="s">
        <v>177</v>
      </c>
      <c r="C398" s="76">
        <v>175625</v>
      </c>
      <c r="D398" s="62">
        <v>0.05</v>
      </c>
      <c r="E398" s="62">
        <v>0.05</v>
      </c>
      <c r="F398" s="62"/>
      <c r="G398" s="62"/>
      <c r="H398" s="62"/>
      <c r="I398" s="63"/>
      <c r="J398" s="63"/>
      <c r="K398" s="63"/>
      <c r="L398" s="62">
        <v>0.05</v>
      </c>
      <c r="M398" s="62">
        <v>0.05</v>
      </c>
      <c r="N398" s="62">
        <v>0.05</v>
      </c>
      <c r="O398" s="62">
        <v>0.05</v>
      </c>
      <c r="P398" s="62">
        <v>0.05</v>
      </c>
      <c r="Q398" s="62">
        <v>0.05</v>
      </c>
      <c r="R398" s="62"/>
      <c r="S398" s="62"/>
      <c r="T398" s="64"/>
      <c r="U398" s="64"/>
      <c r="V398" s="64"/>
      <c r="W398" s="64"/>
    </row>
    <row r="399" spans="1:23" x14ac:dyDescent="0.2">
      <c r="A399" s="47" t="s">
        <v>420</v>
      </c>
      <c r="B399" s="47" t="s">
        <v>144</v>
      </c>
      <c r="C399" s="76">
        <v>58408</v>
      </c>
      <c r="D399" s="62"/>
      <c r="E399" s="62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4"/>
      <c r="U399" s="64"/>
      <c r="V399" s="64"/>
      <c r="W399" s="64"/>
    </row>
    <row r="400" spans="1:23" x14ac:dyDescent="0.2">
      <c r="A400" s="47" t="s">
        <v>167</v>
      </c>
      <c r="B400" s="47" t="s">
        <v>159</v>
      </c>
      <c r="C400" s="76">
        <v>31407</v>
      </c>
      <c r="D400" s="62"/>
      <c r="E400" s="62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4"/>
      <c r="U400" s="64"/>
      <c r="V400" s="64"/>
      <c r="W400" s="64"/>
    </row>
    <row r="401" spans="1:23" x14ac:dyDescent="0.2">
      <c r="A401" s="47" t="s">
        <v>328</v>
      </c>
      <c r="B401" s="47" t="s">
        <v>90</v>
      </c>
      <c r="C401" s="76">
        <v>7416</v>
      </c>
      <c r="D401" s="62"/>
      <c r="E401" s="62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4"/>
      <c r="U401" s="64"/>
      <c r="V401" s="64"/>
      <c r="W401" s="64"/>
    </row>
    <row r="402" spans="1:23" x14ac:dyDescent="0.2">
      <c r="A402" s="47" t="s">
        <v>170</v>
      </c>
      <c r="B402" s="47" t="s">
        <v>169</v>
      </c>
      <c r="C402" s="76">
        <v>12082</v>
      </c>
      <c r="D402" s="62"/>
      <c r="E402" s="62"/>
      <c r="F402" s="63"/>
      <c r="G402" s="63"/>
      <c r="H402" s="63"/>
      <c r="I402" s="63"/>
      <c r="J402" s="63"/>
      <c r="K402" s="63"/>
      <c r="L402" s="63">
        <v>0.04</v>
      </c>
      <c r="M402" s="63">
        <v>0.04</v>
      </c>
      <c r="N402" s="63">
        <v>0.04</v>
      </c>
      <c r="O402" s="63">
        <v>0.04</v>
      </c>
      <c r="P402" s="63"/>
      <c r="Q402" s="63"/>
      <c r="R402" s="63"/>
      <c r="S402" s="63"/>
      <c r="T402" s="64"/>
      <c r="U402" s="64"/>
      <c r="V402" s="64"/>
      <c r="W402" s="64"/>
    </row>
    <row r="403" spans="1:23" x14ac:dyDescent="0.2">
      <c r="A403" s="47" t="s">
        <v>118</v>
      </c>
      <c r="B403" s="47" t="s">
        <v>108</v>
      </c>
      <c r="C403" s="76">
        <v>25073</v>
      </c>
      <c r="D403" s="62">
        <v>0.1</v>
      </c>
      <c r="E403" s="62">
        <v>0.1</v>
      </c>
      <c r="F403" s="62">
        <v>0.1</v>
      </c>
      <c r="G403" s="62">
        <v>0.1</v>
      </c>
      <c r="H403" s="62">
        <v>0.1</v>
      </c>
      <c r="I403" s="62">
        <v>0.1</v>
      </c>
      <c r="J403" s="62">
        <v>0.1</v>
      </c>
      <c r="K403" s="62">
        <v>0.1</v>
      </c>
      <c r="L403" s="62">
        <v>0.1</v>
      </c>
      <c r="M403" s="62">
        <v>0.1</v>
      </c>
      <c r="N403" s="62">
        <v>0.1</v>
      </c>
      <c r="O403" s="62">
        <v>0.1</v>
      </c>
      <c r="P403" s="63"/>
      <c r="Q403" s="63"/>
      <c r="R403" s="63"/>
      <c r="S403" s="63"/>
      <c r="T403" s="64"/>
      <c r="U403" s="64"/>
      <c r="V403" s="64"/>
      <c r="W403" s="64"/>
    </row>
    <row r="404" spans="1:23" x14ac:dyDescent="0.2">
      <c r="A404" s="47" t="s">
        <v>105</v>
      </c>
      <c r="B404" s="47" t="s">
        <v>97</v>
      </c>
      <c r="C404" s="76">
        <v>33776</v>
      </c>
      <c r="D404" s="62">
        <v>0.06</v>
      </c>
      <c r="E404" s="62">
        <v>0.06</v>
      </c>
      <c r="F404" s="62">
        <v>0.06</v>
      </c>
      <c r="G404" s="62">
        <v>0.06</v>
      </c>
      <c r="H404" s="62">
        <v>0.06</v>
      </c>
      <c r="I404" s="62">
        <v>0.06</v>
      </c>
      <c r="J404" s="62">
        <v>0.06</v>
      </c>
      <c r="K404" s="62">
        <v>0.06</v>
      </c>
      <c r="L404" s="63">
        <v>0.06</v>
      </c>
      <c r="M404" s="63">
        <v>0.06</v>
      </c>
      <c r="N404" s="63">
        <v>0.06</v>
      </c>
      <c r="O404" s="63">
        <v>0.06</v>
      </c>
      <c r="P404" s="63">
        <v>0.06</v>
      </c>
      <c r="Q404" s="63">
        <v>0.06</v>
      </c>
      <c r="R404" s="63">
        <v>0.06</v>
      </c>
      <c r="S404" s="63">
        <v>0.06</v>
      </c>
      <c r="T404" s="64"/>
      <c r="U404" s="64"/>
      <c r="V404" s="64"/>
      <c r="W404" s="64"/>
    </row>
    <row r="405" spans="1:23" x14ac:dyDescent="0.2">
      <c r="A405" s="47" t="s">
        <v>480</v>
      </c>
      <c r="B405" s="47" t="s">
        <v>177</v>
      </c>
      <c r="C405" s="76">
        <v>7885</v>
      </c>
      <c r="D405" s="66">
        <v>3.7499999999999999E-2</v>
      </c>
      <c r="E405" s="66">
        <v>3.7499999999999999E-2</v>
      </c>
      <c r="F405" s="66">
        <v>3.7499999999999999E-2</v>
      </c>
      <c r="G405" s="66">
        <v>3.7499999999999999E-2</v>
      </c>
      <c r="H405" s="66">
        <v>3.7499999999999999E-2</v>
      </c>
      <c r="I405" s="66">
        <v>3.7499999999999999E-2</v>
      </c>
      <c r="J405" s="66">
        <v>3.7499999999999999E-2</v>
      </c>
      <c r="K405" s="66">
        <v>3.7499999999999999E-2</v>
      </c>
      <c r="L405" s="66">
        <v>3.7499999999999999E-2</v>
      </c>
      <c r="M405" s="66">
        <v>3.7499999999999999E-2</v>
      </c>
      <c r="N405" s="66">
        <v>3.7499999999999999E-2</v>
      </c>
      <c r="O405" s="66">
        <v>3.7499999999999999E-2</v>
      </c>
      <c r="P405" s="66">
        <v>3.7499999999999999E-2</v>
      </c>
      <c r="Q405" s="66">
        <v>3.7499999999999999E-2</v>
      </c>
      <c r="R405" s="63"/>
      <c r="S405" s="63"/>
      <c r="T405" s="64"/>
      <c r="U405" s="64"/>
      <c r="V405" s="66">
        <v>3.7499999999999999E-2</v>
      </c>
      <c r="W405" s="66">
        <v>3.7499999999999999E-2</v>
      </c>
    </row>
    <row r="406" spans="1:23" x14ac:dyDescent="0.2">
      <c r="A406" s="47" t="s">
        <v>249</v>
      </c>
      <c r="B406" s="47" t="s">
        <v>21</v>
      </c>
      <c r="C406" s="76">
        <v>25045</v>
      </c>
      <c r="D406" s="62"/>
      <c r="E406" s="62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4"/>
      <c r="U406" s="64"/>
      <c r="V406" s="64"/>
      <c r="W406" s="64"/>
    </row>
    <row r="407" spans="1:23" x14ac:dyDescent="0.2">
      <c r="A407" s="47" t="s">
        <v>268</v>
      </c>
      <c r="B407" s="47" t="s">
        <v>261</v>
      </c>
      <c r="C407" s="76">
        <v>20886</v>
      </c>
      <c r="D407" s="62"/>
      <c r="E407" s="62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4"/>
      <c r="U407" s="64"/>
      <c r="V407" s="64"/>
      <c r="W407" s="64"/>
    </row>
    <row r="408" spans="1:23" x14ac:dyDescent="0.2">
      <c r="A408" s="47" t="s">
        <v>460</v>
      </c>
      <c r="B408" s="47" t="s">
        <v>458</v>
      </c>
      <c r="C408" s="76">
        <v>10275</v>
      </c>
      <c r="D408" s="62"/>
      <c r="E408" s="62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4"/>
      <c r="U408" s="64"/>
      <c r="V408" s="64"/>
      <c r="W408" s="64"/>
    </row>
    <row r="409" spans="1:23" x14ac:dyDescent="0.2">
      <c r="A409" s="47" t="s">
        <v>86</v>
      </c>
      <c r="B409" s="47" t="s">
        <v>39</v>
      </c>
      <c r="C409" s="76">
        <v>11135</v>
      </c>
      <c r="D409" s="62">
        <v>0.1</v>
      </c>
      <c r="E409" s="62">
        <v>0.1</v>
      </c>
      <c r="F409" s="62">
        <v>0.1</v>
      </c>
      <c r="G409" s="62">
        <v>0.1</v>
      </c>
      <c r="H409" s="62">
        <v>0.1</v>
      </c>
      <c r="I409" s="62">
        <v>0.1</v>
      </c>
      <c r="J409" s="62">
        <v>0.1</v>
      </c>
      <c r="K409" s="62">
        <v>0.1</v>
      </c>
      <c r="L409" s="62">
        <v>0.1</v>
      </c>
      <c r="M409" s="62">
        <v>0.1</v>
      </c>
      <c r="N409" s="62">
        <v>0.1</v>
      </c>
      <c r="O409" s="62">
        <v>0.1</v>
      </c>
      <c r="P409" s="62">
        <v>0.1</v>
      </c>
      <c r="Q409" s="62">
        <v>0.1</v>
      </c>
      <c r="R409" s="63">
        <v>0.09</v>
      </c>
      <c r="S409" s="63">
        <v>0.09</v>
      </c>
      <c r="T409" s="64"/>
      <c r="U409" s="64"/>
      <c r="V409" s="64">
        <v>0.09</v>
      </c>
      <c r="W409" s="64">
        <v>0.09</v>
      </c>
    </row>
    <row r="410" spans="1:23" x14ac:dyDescent="0.2">
      <c r="A410" s="47" t="s">
        <v>309</v>
      </c>
      <c r="B410" s="47" t="s">
        <v>39</v>
      </c>
      <c r="C410" s="76">
        <v>11795</v>
      </c>
      <c r="D410" s="62"/>
      <c r="E410" s="62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4"/>
      <c r="U410" s="64"/>
      <c r="V410" s="64"/>
      <c r="W410" s="64"/>
    </row>
    <row r="411" spans="1:23" x14ac:dyDescent="0.2">
      <c r="A411" s="47" t="s">
        <v>502</v>
      </c>
      <c r="B411" s="47" t="s">
        <v>191</v>
      </c>
      <c r="C411" s="76">
        <v>127716</v>
      </c>
      <c r="D411" s="62"/>
      <c r="E411" s="62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4"/>
      <c r="U411" s="64"/>
      <c r="V411" s="64"/>
      <c r="W411" s="64"/>
    </row>
    <row r="412" spans="1:23" x14ac:dyDescent="0.2">
      <c r="A412" s="47" t="s">
        <v>421</v>
      </c>
      <c r="B412" s="47" t="s">
        <v>144</v>
      </c>
      <c r="C412" s="76">
        <v>13933</v>
      </c>
      <c r="D412" s="62"/>
      <c r="E412" s="62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4"/>
      <c r="U412" s="64"/>
      <c r="V412" s="64"/>
      <c r="W412" s="64"/>
    </row>
    <row r="413" spans="1:23" x14ac:dyDescent="0.2">
      <c r="A413" s="47" t="s">
        <v>106</v>
      </c>
      <c r="B413" s="47" t="s">
        <v>97</v>
      </c>
      <c r="C413" s="76">
        <v>26079</v>
      </c>
      <c r="D413" s="62">
        <v>0.05</v>
      </c>
      <c r="E413" s="62">
        <v>0.05</v>
      </c>
      <c r="F413" s="63">
        <v>0.05</v>
      </c>
      <c r="G413" s="63">
        <v>0.05</v>
      </c>
      <c r="H413" s="63">
        <v>0.05</v>
      </c>
      <c r="I413" s="63">
        <v>0.05</v>
      </c>
      <c r="J413" s="63">
        <v>0.05</v>
      </c>
      <c r="K413" s="63">
        <v>0.05</v>
      </c>
      <c r="L413" s="63">
        <v>0.05</v>
      </c>
      <c r="M413" s="63">
        <v>0.05</v>
      </c>
      <c r="N413" s="63">
        <v>0.05</v>
      </c>
      <c r="O413" s="63">
        <v>0.05</v>
      </c>
      <c r="P413" s="63">
        <v>0.05</v>
      </c>
      <c r="Q413" s="63">
        <v>0.05</v>
      </c>
      <c r="R413" s="63"/>
      <c r="S413" s="63"/>
      <c r="T413" s="64"/>
      <c r="U413" s="64"/>
      <c r="V413" s="64"/>
      <c r="W413" s="64"/>
    </row>
    <row r="414" spans="1:23" x14ac:dyDescent="0.2">
      <c r="A414" s="47" t="s">
        <v>450</v>
      </c>
      <c r="B414" s="47" t="s">
        <v>157</v>
      </c>
      <c r="C414" s="76">
        <v>5822</v>
      </c>
      <c r="D414" s="62"/>
      <c r="E414" s="62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4"/>
      <c r="U414" s="64"/>
      <c r="V414" s="64"/>
      <c r="W414" s="64"/>
    </row>
    <row r="415" spans="1:23" x14ac:dyDescent="0.2">
      <c r="A415" s="47" t="s">
        <v>177</v>
      </c>
      <c r="B415" s="47" t="s">
        <v>177</v>
      </c>
      <c r="C415" s="76">
        <v>11556</v>
      </c>
      <c r="D415" s="62"/>
      <c r="E415" s="62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4"/>
      <c r="U415" s="64"/>
      <c r="V415" s="64"/>
      <c r="W415" s="64"/>
    </row>
    <row r="416" spans="1:23" x14ac:dyDescent="0.2">
      <c r="A416" s="47" t="s">
        <v>494</v>
      </c>
      <c r="B416" s="47" t="s">
        <v>495</v>
      </c>
      <c r="C416" s="76">
        <v>4877</v>
      </c>
      <c r="D416" s="62"/>
      <c r="E416" s="62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4"/>
      <c r="U416" s="64"/>
      <c r="V416" s="64"/>
      <c r="W416" s="64"/>
    </row>
    <row r="417" spans="1:23" x14ac:dyDescent="0.2">
      <c r="A417" s="47" t="s">
        <v>310</v>
      </c>
      <c r="B417" s="47" t="s">
        <v>39</v>
      </c>
      <c r="C417" s="76">
        <v>21293</v>
      </c>
      <c r="D417" s="62"/>
      <c r="E417" s="62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4"/>
      <c r="U417" s="64"/>
      <c r="V417" s="64"/>
      <c r="W417" s="64"/>
    </row>
    <row r="418" spans="1:23" x14ac:dyDescent="0.2">
      <c r="A418" s="47" t="s">
        <v>311</v>
      </c>
      <c r="B418" s="47" t="s">
        <v>39</v>
      </c>
      <c r="C418" s="76">
        <v>96777</v>
      </c>
      <c r="D418" s="62"/>
      <c r="E418" s="62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4"/>
      <c r="U418" s="64"/>
      <c r="V418" s="64"/>
      <c r="W418" s="64"/>
    </row>
    <row r="419" spans="1:23" x14ac:dyDescent="0.2">
      <c r="A419" s="47" t="s">
        <v>241</v>
      </c>
      <c r="B419" s="47" t="s">
        <v>240</v>
      </c>
      <c r="C419" s="76">
        <v>22800</v>
      </c>
      <c r="D419" s="62"/>
      <c r="E419" s="62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4"/>
      <c r="U419" s="64"/>
      <c r="V419" s="64"/>
      <c r="W419" s="64"/>
    </row>
    <row r="420" spans="1:23" x14ac:dyDescent="0.2">
      <c r="A420" s="47" t="s">
        <v>87</v>
      </c>
      <c r="B420" s="47" t="s">
        <v>39</v>
      </c>
      <c r="C420" s="76">
        <v>26245</v>
      </c>
      <c r="D420" s="62">
        <v>7.4999999999999997E-2</v>
      </c>
      <c r="E420" s="62">
        <v>7.4999999999999997E-2</v>
      </c>
      <c r="F420" s="62">
        <v>7.4999999999999997E-2</v>
      </c>
      <c r="G420" s="62">
        <v>7.4999999999999997E-2</v>
      </c>
      <c r="H420" s="62">
        <v>7.4999999999999997E-2</v>
      </c>
      <c r="I420" s="62">
        <v>7.4999999999999997E-2</v>
      </c>
      <c r="J420" s="62">
        <v>7.4999999999999997E-2</v>
      </c>
      <c r="K420" s="62">
        <v>7.4999999999999997E-2</v>
      </c>
      <c r="L420" s="62">
        <v>7.4999999999999997E-2</v>
      </c>
      <c r="M420" s="62">
        <v>7.4999999999999997E-2</v>
      </c>
      <c r="N420" s="62">
        <v>7.4999999999999997E-2</v>
      </c>
      <c r="O420" s="62">
        <v>7.4999999999999997E-2</v>
      </c>
      <c r="P420" s="62">
        <v>7.4999999999999997E-2</v>
      </c>
      <c r="Q420" s="62">
        <v>7.4999999999999997E-2</v>
      </c>
      <c r="R420" s="62">
        <v>7.4999999999999997E-2</v>
      </c>
      <c r="S420" s="62">
        <v>7.4999999999999997E-2</v>
      </c>
      <c r="T420" s="64"/>
      <c r="U420" s="64"/>
      <c r="V420" s="64"/>
      <c r="W420" s="64"/>
    </row>
    <row r="421" spans="1:23" x14ac:dyDescent="0.2">
      <c r="A421" s="47" t="s">
        <v>444</v>
      </c>
      <c r="B421" s="47" t="s">
        <v>151</v>
      </c>
      <c r="C421" s="76">
        <v>67078</v>
      </c>
      <c r="D421" s="62"/>
      <c r="E421" s="62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4"/>
      <c r="U421" s="64"/>
      <c r="V421" s="64"/>
      <c r="W421" s="64"/>
    </row>
    <row r="422" spans="1:23" x14ac:dyDescent="0.2">
      <c r="A422" s="47" t="s">
        <v>119</v>
      </c>
      <c r="B422" s="47" t="s">
        <v>108</v>
      </c>
      <c r="C422" s="76">
        <v>39307</v>
      </c>
      <c r="D422" s="62">
        <v>0.05</v>
      </c>
      <c r="E422" s="62">
        <v>0.05</v>
      </c>
      <c r="F422" s="63">
        <v>0.05</v>
      </c>
      <c r="G422" s="63">
        <v>0.05</v>
      </c>
      <c r="H422" s="63">
        <v>0.05</v>
      </c>
      <c r="I422" s="63">
        <v>0.05</v>
      </c>
      <c r="J422" s="63">
        <v>0.05</v>
      </c>
      <c r="K422" s="63">
        <v>0.05</v>
      </c>
      <c r="L422" s="63">
        <v>0.05</v>
      </c>
      <c r="M422" s="63">
        <v>0.05</v>
      </c>
      <c r="N422" s="63">
        <v>0.05</v>
      </c>
      <c r="O422" s="63">
        <v>0.05</v>
      </c>
      <c r="P422" s="63"/>
      <c r="Q422" s="63"/>
      <c r="R422" s="63">
        <v>0.05</v>
      </c>
      <c r="S422" s="63">
        <v>0.05</v>
      </c>
      <c r="T422" s="64"/>
      <c r="U422" s="64"/>
      <c r="V422" s="64"/>
      <c r="W422" s="64"/>
    </row>
    <row r="423" spans="1:23" x14ac:dyDescent="0.2">
      <c r="A423" s="47" t="s">
        <v>148</v>
      </c>
      <c r="B423" s="47" t="s">
        <v>27</v>
      </c>
      <c r="C423" s="76">
        <v>316410</v>
      </c>
      <c r="D423" s="62">
        <v>0.06</v>
      </c>
      <c r="E423" s="62">
        <v>0.06</v>
      </c>
      <c r="F423" s="63">
        <v>0.06</v>
      </c>
      <c r="G423" s="63">
        <v>0.06</v>
      </c>
      <c r="H423" s="63">
        <v>0.06</v>
      </c>
      <c r="I423" s="63">
        <v>0.06</v>
      </c>
      <c r="J423" s="63">
        <v>0.06</v>
      </c>
      <c r="K423" s="63">
        <v>0.06</v>
      </c>
      <c r="L423" s="63">
        <v>0.06</v>
      </c>
      <c r="M423" s="63">
        <v>0.06</v>
      </c>
      <c r="N423" s="63">
        <v>0.06</v>
      </c>
      <c r="O423" s="63">
        <v>0.06</v>
      </c>
      <c r="P423" s="63">
        <v>0.06</v>
      </c>
      <c r="Q423" s="63">
        <v>0.06</v>
      </c>
      <c r="R423" s="63">
        <v>0.06</v>
      </c>
      <c r="S423" s="63">
        <v>0.06</v>
      </c>
      <c r="T423" s="64"/>
      <c r="U423" s="64"/>
      <c r="V423" s="64"/>
      <c r="W423" s="64"/>
    </row>
    <row r="424" spans="1:23" x14ac:dyDescent="0.2">
      <c r="A424" s="47" t="s">
        <v>474</v>
      </c>
      <c r="B424" s="47" t="s">
        <v>173</v>
      </c>
      <c r="C424" s="76">
        <v>29447</v>
      </c>
      <c r="D424" s="62"/>
      <c r="E424" s="62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4"/>
      <c r="U424" s="64"/>
      <c r="V424" s="64"/>
      <c r="W424" s="64"/>
    </row>
    <row r="425" spans="1:23" x14ac:dyDescent="0.2">
      <c r="A425" s="47" t="s">
        <v>168</v>
      </c>
      <c r="B425" s="47" t="s">
        <v>159</v>
      </c>
      <c r="C425" s="76">
        <v>155567</v>
      </c>
      <c r="D425" s="62">
        <v>0.02</v>
      </c>
      <c r="E425" s="62">
        <v>0.02</v>
      </c>
      <c r="F425" s="62">
        <v>0.02</v>
      </c>
      <c r="G425" s="62">
        <v>0.02</v>
      </c>
      <c r="H425" s="62">
        <v>0.02</v>
      </c>
      <c r="I425" s="62">
        <v>0.02</v>
      </c>
      <c r="J425" s="62">
        <v>0.02</v>
      </c>
      <c r="K425" s="62">
        <v>0.02</v>
      </c>
      <c r="L425" s="63">
        <v>0.02</v>
      </c>
      <c r="M425" s="63">
        <v>0.02</v>
      </c>
      <c r="N425" s="63">
        <v>0.02</v>
      </c>
      <c r="O425" s="63">
        <v>0.02</v>
      </c>
      <c r="P425" s="63"/>
      <c r="Q425" s="63"/>
      <c r="R425" s="63"/>
      <c r="S425" s="63"/>
      <c r="T425" s="64"/>
      <c r="U425" s="64"/>
      <c r="V425" s="64"/>
      <c r="W425" s="64"/>
    </row>
    <row r="426" spans="1:23" x14ac:dyDescent="0.2">
      <c r="A426" s="47" t="s">
        <v>280</v>
      </c>
      <c r="B426" s="47" t="s">
        <v>281</v>
      </c>
      <c r="C426" s="76">
        <v>15008</v>
      </c>
      <c r="D426" s="62"/>
      <c r="E426" s="62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4"/>
      <c r="U426" s="64"/>
      <c r="V426" s="64"/>
      <c r="W426" s="64"/>
    </row>
    <row r="427" spans="1:23" x14ac:dyDescent="0.2">
      <c r="A427" s="47" t="s">
        <v>218</v>
      </c>
      <c r="B427" s="47" t="s">
        <v>214</v>
      </c>
      <c r="C427" s="76">
        <v>2559</v>
      </c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3"/>
      <c r="S427" s="63"/>
      <c r="T427" s="64"/>
      <c r="U427" s="64"/>
      <c r="V427" s="64"/>
      <c r="W427" s="64"/>
    </row>
    <row r="428" spans="1:23" x14ac:dyDescent="0.2">
      <c r="A428" s="47" t="s">
        <v>269</v>
      </c>
      <c r="B428" s="47" t="s">
        <v>261</v>
      </c>
      <c r="C428" s="76">
        <v>9430</v>
      </c>
      <c r="D428" s="62"/>
      <c r="E428" s="62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4"/>
      <c r="U428" s="64"/>
      <c r="V428" s="64"/>
      <c r="W428" s="64"/>
    </row>
    <row r="429" spans="1:23" x14ac:dyDescent="0.2">
      <c r="A429" s="47" t="s">
        <v>270</v>
      </c>
      <c r="B429" s="47" t="s">
        <v>261</v>
      </c>
      <c r="C429" s="76">
        <v>13668</v>
      </c>
      <c r="D429" s="62"/>
      <c r="E429" s="62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4"/>
      <c r="U429" s="64"/>
      <c r="V429" s="64"/>
      <c r="W429" s="64"/>
    </row>
    <row r="430" spans="1:23" x14ac:dyDescent="0.2">
      <c r="A430" s="47" t="s">
        <v>491</v>
      </c>
      <c r="B430" s="47" t="s">
        <v>491</v>
      </c>
      <c r="C430" s="76">
        <v>411</v>
      </c>
      <c r="D430" s="62"/>
      <c r="E430" s="62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4"/>
      <c r="U430" s="64"/>
      <c r="V430" s="64"/>
      <c r="W430" s="64"/>
    </row>
    <row r="431" spans="1:23" x14ac:dyDescent="0.2">
      <c r="A431" s="47" t="s">
        <v>386</v>
      </c>
      <c r="B431" s="47" t="s">
        <v>124</v>
      </c>
      <c r="C431" s="76">
        <v>113826</v>
      </c>
      <c r="D431" s="62"/>
      <c r="E431" s="62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4"/>
      <c r="U431" s="64"/>
      <c r="V431" s="64"/>
      <c r="W431" s="64"/>
    </row>
    <row r="432" spans="1:23" x14ac:dyDescent="0.2">
      <c r="A432" s="47" t="s">
        <v>312</v>
      </c>
      <c r="B432" s="47" t="s">
        <v>39</v>
      </c>
      <c r="C432" s="76">
        <v>36583</v>
      </c>
      <c r="D432" s="62"/>
      <c r="E432" s="62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4"/>
      <c r="U432" s="64"/>
      <c r="V432" s="64"/>
      <c r="W432" s="64"/>
    </row>
    <row r="433" spans="1:23" x14ac:dyDescent="0.2">
      <c r="A433" s="47" t="s">
        <v>503</v>
      </c>
      <c r="B433" s="47" t="s">
        <v>191</v>
      </c>
      <c r="C433" s="76">
        <v>129557</v>
      </c>
      <c r="D433" s="62"/>
      <c r="E433" s="62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4"/>
      <c r="U433" s="64"/>
      <c r="V433" s="64"/>
      <c r="W433" s="64"/>
    </row>
    <row r="434" spans="1:23" x14ac:dyDescent="0.2">
      <c r="A434" s="47" t="s">
        <v>92</v>
      </c>
      <c r="B434" s="47" t="s">
        <v>90</v>
      </c>
      <c r="C434" s="76">
        <v>9362</v>
      </c>
      <c r="D434" s="62"/>
      <c r="E434" s="62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4"/>
      <c r="U434" s="64"/>
      <c r="V434" s="64"/>
      <c r="W434" s="64"/>
    </row>
    <row r="435" spans="1:23" x14ac:dyDescent="0.2">
      <c r="A435" s="47" t="s">
        <v>88</v>
      </c>
      <c r="B435" s="47" t="s">
        <v>39</v>
      </c>
      <c r="C435" s="76">
        <v>148054</v>
      </c>
      <c r="D435" s="62">
        <v>6.5000000000000002E-2</v>
      </c>
      <c r="E435" s="62">
        <v>6.5000000000000002E-2</v>
      </c>
      <c r="F435" s="63">
        <v>6.5000000000000002E-2</v>
      </c>
      <c r="G435" s="63">
        <v>6.5000000000000002E-2</v>
      </c>
      <c r="H435" s="63">
        <v>6.5000000000000002E-2</v>
      </c>
      <c r="I435" s="63">
        <v>6.5000000000000002E-2</v>
      </c>
      <c r="J435" s="63">
        <v>6.5000000000000002E-2</v>
      </c>
      <c r="K435" s="63">
        <v>6.5000000000000002E-2</v>
      </c>
      <c r="L435" s="63">
        <v>6.5000000000000002E-2</v>
      </c>
      <c r="M435" s="63">
        <v>6.5000000000000002E-2</v>
      </c>
      <c r="N435" s="63">
        <v>6.5000000000000002E-2</v>
      </c>
      <c r="O435" s="63">
        <v>6.5000000000000002E-2</v>
      </c>
      <c r="P435" s="63">
        <v>6.5000000000000002E-2</v>
      </c>
      <c r="Q435" s="63">
        <v>6.5000000000000002E-2</v>
      </c>
      <c r="R435" s="63">
        <v>0.06</v>
      </c>
      <c r="S435" s="63">
        <v>0.06</v>
      </c>
      <c r="T435" s="64"/>
      <c r="U435" s="64"/>
      <c r="V435" s="64"/>
      <c r="W435" s="64"/>
    </row>
    <row r="436" spans="1:23" x14ac:dyDescent="0.2">
      <c r="A436" s="47" t="s">
        <v>427</v>
      </c>
      <c r="B436" s="47" t="s">
        <v>27</v>
      </c>
      <c r="C436" s="76">
        <v>92800</v>
      </c>
      <c r="D436" s="62"/>
      <c r="E436" s="62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4"/>
      <c r="U436" s="64"/>
      <c r="V436" s="64"/>
      <c r="W436" s="64"/>
    </row>
    <row r="437" spans="1:23" x14ac:dyDescent="0.2">
      <c r="A437" s="47" t="s">
        <v>256</v>
      </c>
      <c r="B437" s="47" t="s">
        <v>29</v>
      </c>
      <c r="C437" s="76">
        <v>360</v>
      </c>
      <c r="D437" s="62"/>
      <c r="E437" s="62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4"/>
      <c r="U437" s="64"/>
      <c r="V437" s="64"/>
      <c r="W437" s="64"/>
    </row>
    <row r="438" spans="1:23" x14ac:dyDescent="0.2">
      <c r="A438" s="47" t="s">
        <v>347</v>
      </c>
      <c r="B438" s="47" t="s">
        <v>345</v>
      </c>
      <c r="C438" s="76">
        <v>16434</v>
      </c>
      <c r="D438" s="62"/>
      <c r="E438" s="62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4"/>
      <c r="U438" s="64"/>
      <c r="V438" s="64"/>
      <c r="W438" s="64"/>
    </row>
    <row r="439" spans="1:23" x14ac:dyDescent="0.2">
      <c r="A439" s="47" t="s">
        <v>185</v>
      </c>
      <c r="B439" s="47" t="s">
        <v>185</v>
      </c>
      <c r="C439" s="76">
        <v>66967</v>
      </c>
      <c r="D439" s="62">
        <v>0.06</v>
      </c>
      <c r="E439" s="62">
        <v>0.06</v>
      </c>
      <c r="F439" s="63">
        <v>0.06</v>
      </c>
      <c r="G439" s="63">
        <v>0.06</v>
      </c>
      <c r="H439" s="63">
        <v>0.06</v>
      </c>
      <c r="I439" s="63">
        <v>0.06</v>
      </c>
      <c r="J439" s="63">
        <v>0.06</v>
      </c>
      <c r="K439" s="63">
        <v>0.06</v>
      </c>
      <c r="L439" s="63">
        <v>7.0000000000000007E-2</v>
      </c>
      <c r="M439" s="63">
        <v>7.0000000000000007E-2</v>
      </c>
      <c r="N439" s="63">
        <v>7.0000000000000007E-2</v>
      </c>
      <c r="O439" s="63">
        <v>7.0000000000000007E-2</v>
      </c>
      <c r="P439" s="63">
        <v>0.06</v>
      </c>
      <c r="Q439" s="63">
        <v>0.06</v>
      </c>
      <c r="R439" s="63">
        <v>7.0000000000000007E-2</v>
      </c>
      <c r="S439" s="63">
        <v>7.0000000000000007E-2</v>
      </c>
      <c r="T439" s="64"/>
      <c r="U439" s="64"/>
      <c r="V439" s="64"/>
      <c r="W439" s="64"/>
    </row>
    <row r="440" spans="1:23" x14ac:dyDescent="0.2">
      <c r="A440" s="47" t="s">
        <v>469</v>
      </c>
      <c r="B440" s="47" t="s">
        <v>464</v>
      </c>
      <c r="C440" s="76">
        <v>1003</v>
      </c>
      <c r="D440" s="62"/>
      <c r="E440" s="62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4"/>
      <c r="U440" s="64"/>
      <c r="V440" s="64"/>
      <c r="W440" s="64"/>
    </row>
    <row r="441" spans="1:23" x14ac:dyDescent="0.2">
      <c r="A441" s="47" t="s">
        <v>182</v>
      </c>
      <c r="B441" s="47" t="s">
        <v>180</v>
      </c>
      <c r="C441" s="76">
        <v>74471</v>
      </c>
      <c r="D441" s="62"/>
      <c r="E441" s="62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4"/>
      <c r="U441" s="64"/>
      <c r="V441" s="64"/>
      <c r="W441" s="64"/>
    </row>
    <row r="442" spans="1:23" x14ac:dyDescent="0.2">
      <c r="A442" s="47" t="s">
        <v>362</v>
      </c>
      <c r="B442" s="47" t="s">
        <v>108</v>
      </c>
      <c r="C442" s="76">
        <v>81369</v>
      </c>
      <c r="D442" s="62"/>
      <c r="E442" s="62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4"/>
      <c r="U442" s="64"/>
      <c r="V442" s="64"/>
      <c r="W442" s="64"/>
    </row>
    <row r="443" spans="1:23" x14ac:dyDescent="0.2">
      <c r="A443" s="47" t="s">
        <v>402</v>
      </c>
      <c r="B443" s="47" t="s">
        <v>136</v>
      </c>
      <c r="C443" s="76">
        <v>28958</v>
      </c>
      <c r="D443" s="62"/>
      <c r="E443" s="62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4"/>
      <c r="U443" s="64"/>
      <c r="V443" s="64"/>
      <c r="W443" s="64"/>
    </row>
    <row r="444" spans="1:23" x14ac:dyDescent="0.2">
      <c r="A444" s="47" t="s">
        <v>332</v>
      </c>
      <c r="B444" s="47" t="s">
        <v>330</v>
      </c>
      <c r="C444" s="76">
        <v>16296</v>
      </c>
      <c r="D444" s="62"/>
      <c r="E444" s="62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4"/>
      <c r="U444" s="64"/>
      <c r="V444" s="64"/>
      <c r="W444" s="64"/>
    </row>
    <row r="445" spans="1:23" x14ac:dyDescent="0.2">
      <c r="A445" s="47" t="s">
        <v>213</v>
      </c>
      <c r="B445" s="47" t="s">
        <v>2</v>
      </c>
      <c r="C445" s="76">
        <v>74916</v>
      </c>
      <c r="D445" s="62">
        <v>0.05</v>
      </c>
      <c r="E445" s="62">
        <v>0.05</v>
      </c>
      <c r="F445" s="62">
        <v>0.05</v>
      </c>
      <c r="G445" s="62">
        <v>0.05</v>
      </c>
      <c r="H445" s="62">
        <v>0.05</v>
      </c>
      <c r="I445" s="62">
        <v>0.05</v>
      </c>
      <c r="J445" s="62">
        <v>0.05</v>
      </c>
      <c r="K445" s="62">
        <v>0.05</v>
      </c>
      <c r="L445" s="62">
        <v>0.05</v>
      </c>
      <c r="M445" s="62">
        <v>0.05</v>
      </c>
      <c r="N445" s="62">
        <v>0.05</v>
      </c>
      <c r="O445" s="62">
        <v>0.05</v>
      </c>
      <c r="P445" s="62">
        <v>0.05</v>
      </c>
      <c r="Q445" s="62">
        <v>0.05</v>
      </c>
      <c r="R445" s="63"/>
      <c r="S445" s="63"/>
      <c r="T445" s="64"/>
      <c r="U445" s="64"/>
      <c r="V445" s="64"/>
      <c r="W445" s="64"/>
    </row>
    <row r="446" spans="1:23" x14ac:dyDescent="0.2">
      <c r="A446" s="47" t="s">
        <v>403</v>
      </c>
      <c r="B446" s="47" t="s">
        <v>136</v>
      </c>
      <c r="C446" s="76">
        <v>78481</v>
      </c>
      <c r="D446" s="62"/>
      <c r="E446" s="62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4"/>
      <c r="U446" s="64"/>
      <c r="V446" s="64"/>
      <c r="W446" s="64"/>
    </row>
    <row r="447" spans="1:23" x14ac:dyDescent="0.2">
      <c r="A447" s="47" t="s">
        <v>475</v>
      </c>
      <c r="B447" s="47" t="s">
        <v>173</v>
      </c>
      <c r="C447" s="76">
        <v>98807</v>
      </c>
      <c r="D447" s="62"/>
      <c r="E447" s="62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4"/>
      <c r="U447" s="64"/>
      <c r="V447" s="64"/>
      <c r="W447" s="64"/>
    </row>
    <row r="448" spans="1:23" x14ac:dyDescent="0.2">
      <c r="A448" s="47" t="s">
        <v>175</v>
      </c>
      <c r="B448" s="47" t="s">
        <v>173</v>
      </c>
      <c r="C448" s="76">
        <v>119544</v>
      </c>
      <c r="D448" s="62">
        <v>7.2999999999999995E-2</v>
      </c>
      <c r="E448" s="62">
        <v>7.2999999999999995E-2</v>
      </c>
      <c r="F448" s="62">
        <v>7.2999999999999995E-2</v>
      </c>
      <c r="G448" s="62">
        <v>7.2999999999999995E-2</v>
      </c>
      <c r="H448" s="62">
        <v>7.2999999999999995E-2</v>
      </c>
      <c r="I448" s="62">
        <v>7.2999999999999995E-2</v>
      </c>
      <c r="J448" s="62">
        <v>7.2999999999999995E-2</v>
      </c>
      <c r="K448" s="62">
        <v>7.2999999999999995E-2</v>
      </c>
      <c r="L448" s="63">
        <v>7.4999999999999997E-2</v>
      </c>
      <c r="M448" s="63">
        <v>7.4999999999999997E-2</v>
      </c>
      <c r="N448" s="63">
        <v>7.4999999999999997E-2</v>
      </c>
      <c r="O448" s="63">
        <v>7.4999999999999997E-2</v>
      </c>
      <c r="P448" s="63">
        <v>7.4999999999999997E-2</v>
      </c>
      <c r="Q448" s="63">
        <v>7.4999999999999997E-2</v>
      </c>
      <c r="R448" s="63"/>
      <c r="S448" s="63"/>
      <c r="T448" s="64"/>
      <c r="U448" s="64"/>
      <c r="V448" s="64"/>
      <c r="W448" s="64"/>
    </row>
    <row r="449" spans="1:23" x14ac:dyDescent="0.2">
      <c r="A449" s="47" t="s">
        <v>313</v>
      </c>
      <c r="B449" s="47" t="s">
        <v>39</v>
      </c>
      <c r="C449" s="76">
        <v>301</v>
      </c>
      <c r="D449" s="62">
        <v>0.06</v>
      </c>
      <c r="E449" s="62">
        <v>0.06</v>
      </c>
      <c r="F449" s="62">
        <v>0.06</v>
      </c>
      <c r="G449" s="62">
        <v>0.06</v>
      </c>
      <c r="H449" s="62">
        <v>0.06</v>
      </c>
      <c r="I449" s="62">
        <v>0.06</v>
      </c>
      <c r="J449" s="62">
        <v>0.06</v>
      </c>
      <c r="K449" s="62">
        <v>0.06</v>
      </c>
      <c r="L449" s="62">
        <v>0.06</v>
      </c>
      <c r="M449" s="62">
        <v>0.06</v>
      </c>
      <c r="N449" s="62">
        <v>0.06</v>
      </c>
      <c r="O449" s="62">
        <v>0.06</v>
      </c>
      <c r="P449" s="62">
        <v>0.06</v>
      </c>
      <c r="Q449" s="62">
        <v>0.06</v>
      </c>
      <c r="R449" s="62">
        <v>0.06</v>
      </c>
      <c r="S449" s="62">
        <v>0.06</v>
      </c>
      <c r="T449" s="64"/>
      <c r="U449" s="64"/>
      <c r="V449" s="64"/>
      <c r="W449" s="64"/>
    </row>
    <row r="450" spans="1:23" x14ac:dyDescent="0.2">
      <c r="A450" s="47" t="s">
        <v>404</v>
      </c>
      <c r="B450" s="47" t="s">
        <v>136</v>
      </c>
      <c r="C450" s="76">
        <v>126543</v>
      </c>
      <c r="D450" s="62"/>
      <c r="E450" s="62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4"/>
      <c r="U450" s="64"/>
      <c r="V450" s="64"/>
      <c r="W450" s="64"/>
    </row>
    <row r="451" spans="1:23" x14ac:dyDescent="0.2">
      <c r="A451" s="47" t="s">
        <v>363</v>
      </c>
      <c r="B451" s="47" t="s">
        <v>108</v>
      </c>
      <c r="C451" s="76">
        <v>5933</v>
      </c>
      <c r="D451" s="62"/>
      <c r="E451" s="62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4"/>
      <c r="U451" s="64"/>
      <c r="V451" s="64"/>
      <c r="W451" s="64"/>
    </row>
    <row r="452" spans="1:23" x14ac:dyDescent="0.2">
      <c r="A452" s="47" t="s">
        <v>493</v>
      </c>
      <c r="B452" s="47" t="s">
        <v>185</v>
      </c>
      <c r="C452" s="76">
        <v>138207</v>
      </c>
      <c r="D452" s="62"/>
      <c r="E452" s="62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4"/>
      <c r="U452" s="64"/>
      <c r="V452" s="64"/>
      <c r="W452" s="64"/>
    </row>
    <row r="453" spans="1:23" x14ac:dyDescent="0.2">
      <c r="A453" s="47" t="s">
        <v>422</v>
      </c>
      <c r="B453" s="47" t="s">
        <v>144</v>
      </c>
      <c r="C453" s="76">
        <v>101987</v>
      </c>
      <c r="D453" s="62"/>
      <c r="E453" s="62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4"/>
      <c r="U453" s="64"/>
      <c r="V453" s="64"/>
      <c r="W453" s="64"/>
    </row>
    <row r="454" spans="1:23" x14ac:dyDescent="0.2">
      <c r="A454" s="47" t="s">
        <v>314</v>
      </c>
      <c r="B454" s="47" t="s">
        <v>39</v>
      </c>
      <c r="C454" s="76">
        <v>30551</v>
      </c>
      <c r="D454" s="62"/>
      <c r="E454" s="62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4"/>
      <c r="U454" s="64"/>
      <c r="V454" s="64"/>
      <c r="W454" s="64"/>
    </row>
    <row r="455" spans="1:23" x14ac:dyDescent="0.2">
      <c r="A455" s="47" t="s">
        <v>236</v>
      </c>
      <c r="B455" s="47" t="s">
        <v>14</v>
      </c>
      <c r="C455" s="76">
        <v>70121</v>
      </c>
      <c r="D455" s="62"/>
      <c r="E455" s="62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4"/>
      <c r="U455" s="64"/>
      <c r="V455" s="64"/>
      <c r="W455" s="64"/>
    </row>
    <row r="456" spans="1:23" x14ac:dyDescent="0.2">
      <c r="A456" s="47" t="s">
        <v>271</v>
      </c>
      <c r="B456" s="47" t="s">
        <v>261</v>
      </c>
      <c r="C456" s="76">
        <v>27955</v>
      </c>
      <c r="D456" s="62"/>
      <c r="E456" s="62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4"/>
      <c r="U456" s="64"/>
      <c r="V456" s="64"/>
      <c r="W456" s="64"/>
    </row>
    <row r="457" spans="1:23" x14ac:dyDescent="0.2">
      <c r="A457" s="47" t="s">
        <v>183</v>
      </c>
      <c r="B457" s="47" t="s">
        <v>180</v>
      </c>
      <c r="C457" s="76">
        <v>9100</v>
      </c>
      <c r="D457" s="62">
        <v>0.06</v>
      </c>
      <c r="E457" s="62">
        <v>0.06</v>
      </c>
      <c r="F457" s="63"/>
      <c r="G457" s="63"/>
      <c r="H457" s="63"/>
      <c r="I457" s="63"/>
      <c r="J457" s="63"/>
      <c r="K457" s="63"/>
      <c r="L457" s="63">
        <v>0.06</v>
      </c>
      <c r="M457" s="63">
        <v>0.06</v>
      </c>
      <c r="N457" s="63">
        <v>0.06</v>
      </c>
      <c r="O457" s="63">
        <v>0.06</v>
      </c>
      <c r="P457" s="63"/>
      <c r="Q457" s="63"/>
      <c r="R457" s="63">
        <v>0.06</v>
      </c>
      <c r="S457" s="63">
        <v>0.06</v>
      </c>
      <c r="T457" s="64"/>
      <c r="U457" s="64"/>
      <c r="V457" s="64"/>
      <c r="W457" s="64"/>
    </row>
    <row r="458" spans="1:23" x14ac:dyDescent="0.2">
      <c r="A458" s="47" t="s">
        <v>171</v>
      </c>
      <c r="B458" s="47" t="s">
        <v>169</v>
      </c>
      <c r="C458" s="76">
        <v>53021</v>
      </c>
      <c r="D458" s="62">
        <v>5.5E-2</v>
      </c>
      <c r="E458" s="62">
        <v>5.5E-2</v>
      </c>
      <c r="F458" s="62">
        <v>5.5E-2</v>
      </c>
      <c r="G458" s="62">
        <v>5.5E-2</v>
      </c>
      <c r="H458" s="62">
        <v>5.5E-2</v>
      </c>
      <c r="I458" s="62">
        <v>5.5E-2</v>
      </c>
      <c r="J458" s="62">
        <v>5.5E-2</v>
      </c>
      <c r="K458" s="62">
        <v>5.5E-2</v>
      </c>
      <c r="L458" s="63">
        <v>0.06</v>
      </c>
      <c r="M458" s="63">
        <v>0.06</v>
      </c>
      <c r="N458" s="63">
        <v>0.06</v>
      </c>
      <c r="O458" s="63">
        <v>0.06</v>
      </c>
      <c r="P458" s="63">
        <v>5.5E-2</v>
      </c>
      <c r="Q458" s="63">
        <v>5.5E-2</v>
      </c>
      <c r="R458" s="63">
        <v>0.06</v>
      </c>
      <c r="S458" s="63">
        <v>0.06</v>
      </c>
      <c r="T458" s="64"/>
      <c r="U458" s="64"/>
      <c r="V458" s="64"/>
      <c r="W458" s="64"/>
    </row>
    <row r="459" spans="1:23" x14ac:dyDescent="0.2">
      <c r="A459" s="47" t="s">
        <v>470</v>
      </c>
      <c r="B459" s="47" t="s">
        <v>464</v>
      </c>
      <c r="C459" s="76">
        <v>2793</v>
      </c>
      <c r="D459" s="62"/>
      <c r="E459" s="62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4"/>
      <c r="U459" s="64"/>
      <c r="V459" s="64"/>
      <c r="W459" s="64"/>
    </row>
    <row r="460" spans="1:23" x14ac:dyDescent="0.2">
      <c r="A460" s="47" t="s">
        <v>315</v>
      </c>
      <c r="B460" s="47" t="s">
        <v>39</v>
      </c>
      <c r="C460" s="76">
        <v>108116</v>
      </c>
      <c r="D460" s="62"/>
      <c r="E460" s="62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4"/>
      <c r="U460" s="64"/>
      <c r="V460" s="64"/>
      <c r="W460" s="64"/>
    </row>
    <row r="461" spans="1:23" x14ac:dyDescent="0.2">
      <c r="A461" s="47" t="s">
        <v>317</v>
      </c>
      <c r="B461" s="47" t="s">
        <v>39</v>
      </c>
      <c r="C461" s="76">
        <v>36660</v>
      </c>
      <c r="D461" s="62"/>
      <c r="E461" s="62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4"/>
      <c r="U461" s="64"/>
      <c r="V461" s="64"/>
      <c r="W461" s="64"/>
    </row>
    <row r="462" spans="1:23" x14ac:dyDescent="0.2">
      <c r="A462" s="47" t="s">
        <v>505</v>
      </c>
      <c r="B462" s="47" t="s">
        <v>194</v>
      </c>
      <c r="C462" s="76">
        <v>53911</v>
      </c>
      <c r="D462" s="62"/>
      <c r="E462" s="62"/>
      <c r="F462" s="62"/>
      <c r="G462" s="62"/>
      <c r="H462" s="62"/>
      <c r="I462" s="62"/>
      <c r="J462" s="62"/>
      <c r="K462" s="62"/>
      <c r="L462" s="63"/>
      <c r="M462" s="63"/>
      <c r="N462" s="63"/>
      <c r="O462" s="63"/>
      <c r="P462" s="63"/>
      <c r="Q462" s="63"/>
      <c r="R462" s="63"/>
      <c r="S462" s="63"/>
      <c r="T462" s="64"/>
      <c r="U462" s="64"/>
      <c r="V462" s="64"/>
      <c r="W462" s="64"/>
    </row>
    <row r="463" spans="1:23" x14ac:dyDescent="0.2">
      <c r="A463" s="47" t="s">
        <v>316</v>
      </c>
      <c r="B463" s="47" t="s">
        <v>39</v>
      </c>
      <c r="C463" s="76">
        <v>8378</v>
      </c>
      <c r="D463" s="62"/>
      <c r="E463" s="62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4"/>
      <c r="U463" s="64"/>
      <c r="V463" s="64"/>
      <c r="W463" s="64"/>
    </row>
    <row r="464" spans="1:23" x14ac:dyDescent="0.2">
      <c r="A464" s="47" t="s">
        <v>120</v>
      </c>
      <c r="B464" s="47" t="s">
        <v>108</v>
      </c>
      <c r="C464" s="76">
        <v>92610</v>
      </c>
      <c r="D464" s="62">
        <v>0.04</v>
      </c>
      <c r="E464" s="62">
        <v>0.04</v>
      </c>
      <c r="F464" s="63">
        <v>0.04</v>
      </c>
      <c r="G464" s="63">
        <v>0.04</v>
      </c>
      <c r="H464" s="63">
        <v>0.04</v>
      </c>
      <c r="I464" s="63">
        <v>0.04</v>
      </c>
      <c r="J464" s="63">
        <v>0.04</v>
      </c>
      <c r="K464" s="63">
        <v>0.04</v>
      </c>
      <c r="L464" s="63">
        <v>0.04</v>
      </c>
      <c r="M464" s="63">
        <v>0.04</v>
      </c>
      <c r="N464" s="63">
        <v>0.04</v>
      </c>
      <c r="O464" s="63">
        <v>0.04</v>
      </c>
      <c r="P464" s="63">
        <v>0.04</v>
      </c>
      <c r="Q464" s="63">
        <v>0.04</v>
      </c>
      <c r="R464" s="63">
        <v>0.04</v>
      </c>
      <c r="S464" s="63">
        <v>0.04</v>
      </c>
      <c r="T464" s="64"/>
      <c r="U464" s="64"/>
      <c r="V464" s="64"/>
      <c r="W464" s="64"/>
    </row>
    <row r="465" spans="1:23" x14ac:dyDescent="0.2">
      <c r="A465" s="47" t="s">
        <v>37</v>
      </c>
      <c r="B465" s="47" t="s">
        <v>33</v>
      </c>
      <c r="C465" s="76">
        <v>2461</v>
      </c>
      <c r="D465" s="62"/>
      <c r="E465" s="62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4"/>
      <c r="U465" s="64"/>
      <c r="V465" s="64"/>
      <c r="W465" s="64"/>
    </row>
    <row r="466" spans="1:23" x14ac:dyDescent="0.2">
      <c r="A466" s="47" t="s">
        <v>198</v>
      </c>
      <c r="B466" s="47" t="s">
        <v>197</v>
      </c>
      <c r="C466" s="76">
        <v>3703</v>
      </c>
      <c r="D466" s="62"/>
      <c r="E466" s="62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4"/>
      <c r="U466" s="64"/>
      <c r="V466" s="64"/>
      <c r="W466" s="64"/>
    </row>
    <row r="467" spans="1:23" x14ac:dyDescent="0.2">
      <c r="A467" s="47" t="s">
        <v>89</v>
      </c>
      <c r="B467" s="47" t="s">
        <v>39</v>
      </c>
      <c r="C467" s="76">
        <v>87526</v>
      </c>
      <c r="D467" s="62">
        <v>0.05</v>
      </c>
      <c r="E467" s="62">
        <v>0.05</v>
      </c>
      <c r="F467" s="63">
        <v>0.05</v>
      </c>
      <c r="G467" s="63">
        <v>0.05</v>
      </c>
      <c r="H467" s="63">
        <v>0.05</v>
      </c>
      <c r="I467" s="63">
        <v>0.05</v>
      </c>
      <c r="J467" s="63">
        <v>0.05</v>
      </c>
      <c r="K467" s="63">
        <v>0.05</v>
      </c>
      <c r="L467" s="63">
        <v>0.05</v>
      </c>
      <c r="M467" s="63">
        <v>0.05</v>
      </c>
      <c r="N467" s="63">
        <v>0.05</v>
      </c>
      <c r="O467" s="63">
        <v>0.05</v>
      </c>
      <c r="P467" s="63">
        <v>0.05</v>
      </c>
      <c r="Q467" s="63">
        <v>0.05</v>
      </c>
      <c r="R467" s="63">
        <v>0.05</v>
      </c>
      <c r="S467" s="63">
        <v>0.05</v>
      </c>
      <c r="T467" s="64"/>
      <c r="U467" s="64"/>
      <c r="V467" s="64"/>
      <c r="W467" s="64"/>
    </row>
    <row r="468" spans="1:23" x14ac:dyDescent="0.2">
      <c r="A468" s="47" t="s">
        <v>224</v>
      </c>
      <c r="B468" s="47" t="s">
        <v>223</v>
      </c>
      <c r="C468" s="76">
        <v>5527</v>
      </c>
      <c r="D468" s="62"/>
      <c r="E468" s="62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4"/>
      <c r="U468" s="64"/>
      <c r="V468" s="64"/>
      <c r="W468" s="64"/>
    </row>
    <row r="469" spans="1:23" x14ac:dyDescent="0.2">
      <c r="A469" s="47" t="s">
        <v>333</v>
      </c>
      <c r="B469" s="47" t="s">
        <v>330</v>
      </c>
      <c r="C469" s="76">
        <v>4996</v>
      </c>
      <c r="D469" s="62"/>
      <c r="E469" s="62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4"/>
      <c r="U469" s="64"/>
      <c r="V469" s="64"/>
      <c r="W469" s="64"/>
    </row>
    <row r="470" spans="1:23" x14ac:dyDescent="0.2">
      <c r="A470" s="47" t="s">
        <v>252</v>
      </c>
      <c r="B470" s="47" t="s">
        <v>251</v>
      </c>
      <c r="C470" s="76">
        <v>6282</v>
      </c>
      <c r="D470" s="62"/>
      <c r="E470" s="62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4"/>
      <c r="U470" s="64"/>
      <c r="V470" s="64"/>
      <c r="W470" s="64"/>
    </row>
    <row r="471" spans="1:23" x14ac:dyDescent="0.2">
      <c r="A471" s="47" t="s">
        <v>481</v>
      </c>
      <c r="B471" s="47" t="s">
        <v>177</v>
      </c>
      <c r="C471" s="76">
        <v>28565</v>
      </c>
      <c r="D471" s="62"/>
      <c r="E471" s="62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4"/>
      <c r="U471" s="64"/>
      <c r="V471" s="64"/>
      <c r="W471" s="64"/>
    </row>
    <row r="472" spans="1:23" x14ac:dyDescent="0.2">
      <c r="A472" s="47" t="s">
        <v>195</v>
      </c>
      <c r="B472" s="47" t="s">
        <v>194</v>
      </c>
      <c r="C472" s="76">
        <v>7417</v>
      </c>
      <c r="D472" s="66">
        <v>9.5000000000000001E-2</v>
      </c>
      <c r="E472" s="66">
        <v>9.5000000000000001E-2</v>
      </c>
      <c r="F472" s="66">
        <v>9.5000000000000001E-2</v>
      </c>
      <c r="G472" s="66">
        <v>9.5000000000000001E-2</v>
      </c>
      <c r="H472" s="66">
        <v>9.5000000000000001E-2</v>
      </c>
      <c r="I472" s="66">
        <v>9.5000000000000001E-2</v>
      </c>
      <c r="J472" s="66">
        <v>9.5000000000000001E-2</v>
      </c>
      <c r="K472" s="66">
        <v>9.5000000000000001E-2</v>
      </c>
      <c r="L472" s="66">
        <v>9.5000000000000001E-2</v>
      </c>
      <c r="M472" s="66">
        <v>9.5000000000000001E-2</v>
      </c>
      <c r="N472" s="66">
        <v>9.5000000000000001E-2</v>
      </c>
      <c r="O472" s="66">
        <v>9.5000000000000001E-2</v>
      </c>
      <c r="P472" s="66">
        <v>9.5000000000000001E-2</v>
      </c>
      <c r="Q472" s="66">
        <v>9.5000000000000001E-2</v>
      </c>
      <c r="R472" s="63"/>
      <c r="S472" s="63"/>
      <c r="T472" s="64"/>
      <c r="U472" s="64"/>
      <c r="V472" s="64"/>
      <c r="W472" s="64"/>
    </row>
    <row r="473" spans="1:23" x14ac:dyDescent="0.2">
      <c r="A473" s="47" t="s">
        <v>190</v>
      </c>
      <c r="B473" s="47" t="s">
        <v>185</v>
      </c>
      <c r="C473" s="76">
        <v>7891</v>
      </c>
      <c r="D473" s="62">
        <v>0.06</v>
      </c>
      <c r="E473" s="62">
        <v>0.06</v>
      </c>
      <c r="F473" s="63"/>
      <c r="G473" s="63"/>
      <c r="H473" s="63"/>
      <c r="I473" s="63"/>
      <c r="J473" s="63"/>
      <c r="K473" s="63"/>
      <c r="L473" s="63">
        <v>0.06</v>
      </c>
      <c r="M473" s="63">
        <v>0.06</v>
      </c>
      <c r="N473" s="63">
        <v>0.06</v>
      </c>
      <c r="O473" s="63">
        <v>0.06</v>
      </c>
      <c r="P473" s="63">
        <v>0.06</v>
      </c>
      <c r="Q473" s="63">
        <v>0.06</v>
      </c>
      <c r="R473" s="63"/>
      <c r="S473" s="63"/>
      <c r="T473" s="64"/>
      <c r="U473" s="64"/>
      <c r="V473" s="64"/>
      <c r="W473" s="64"/>
    </row>
    <row r="474" spans="1:23" x14ac:dyDescent="0.2">
      <c r="A474" s="47" t="s">
        <v>196</v>
      </c>
      <c r="B474" s="47" t="s">
        <v>194</v>
      </c>
      <c r="C474" s="76">
        <v>60292</v>
      </c>
      <c r="D474" s="62"/>
      <c r="E474" s="62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4"/>
      <c r="U474" s="64"/>
      <c r="V474" s="64"/>
      <c r="W474" s="64"/>
    </row>
    <row r="475" spans="1:23" x14ac:dyDescent="0.2">
      <c r="A475" s="47" t="s">
        <v>445</v>
      </c>
      <c r="B475" s="47" t="s">
        <v>151</v>
      </c>
      <c r="C475" s="76">
        <v>5615</v>
      </c>
      <c r="D475" s="62"/>
      <c r="E475" s="62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4"/>
      <c r="U475" s="64"/>
      <c r="V475" s="64"/>
      <c r="W475" s="64"/>
    </row>
    <row r="476" spans="1:23" x14ac:dyDescent="0.2">
      <c r="A476" s="47" t="s">
        <v>364</v>
      </c>
      <c r="B476" s="47" t="s">
        <v>108</v>
      </c>
      <c r="C476" s="76">
        <v>68706</v>
      </c>
      <c r="D476" s="62"/>
      <c r="E476" s="62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4"/>
      <c r="U476" s="64"/>
      <c r="V476" s="64"/>
      <c r="W476" s="64"/>
    </row>
    <row r="477" spans="1:23" x14ac:dyDescent="0.2">
      <c r="A477" s="47" t="s">
        <v>343</v>
      </c>
      <c r="B477" s="47" t="s">
        <v>341</v>
      </c>
      <c r="C477" s="76">
        <v>2916</v>
      </c>
      <c r="D477" s="62"/>
      <c r="E477" s="62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4"/>
      <c r="U477" s="64"/>
      <c r="V477" s="64"/>
      <c r="W477" s="64"/>
    </row>
    <row r="478" spans="1:23" x14ac:dyDescent="0.2">
      <c r="A478" s="47" t="s">
        <v>471</v>
      </c>
      <c r="B478" s="47" t="s">
        <v>464</v>
      </c>
      <c r="C478" s="76">
        <v>7659</v>
      </c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  <c r="S478" s="63"/>
      <c r="T478" s="64"/>
      <c r="U478" s="64"/>
      <c r="V478" s="64"/>
      <c r="W478" s="64"/>
    </row>
    <row r="479" spans="1:23" x14ac:dyDescent="0.2">
      <c r="A479" s="47" t="s">
        <v>489</v>
      </c>
      <c r="B479" s="47" t="s">
        <v>488</v>
      </c>
      <c r="C479" s="76">
        <v>67536</v>
      </c>
      <c r="D479" s="62"/>
      <c r="E479" s="62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4"/>
      <c r="U479" s="64"/>
      <c r="V479" s="64"/>
      <c r="W479" s="64"/>
    </row>
    <row r="480" spans="1:23" x14ac:dyDescent="0.2">
      <c r="A480" s="47" t="s">
        <v>406</v>
      </c>
      <c r="B480" s="47" t="s">
        <v>136</v>
      </c>
      <c r="C480" s="76">
        <v>54844</v>
      </c>
      <c r="D480" s="62"/>
      <c r="E480" s="62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4"/>
      <c r="U480" s="64"/>
      <c r="V480" s="64"/>
      <c r="W480" s="64"/>
    </row>
    <row r="481" spans="1:23" x14ac:dyDescent="0.2">
      <c r="A481" s="47" t="s">
        <v>405</v>
      </c>
      <c r="B481" s="47" t="s">
        <v>136</v>
      </c>
      <c r="C481" s="76">
        <v>22050</v>
      </c>
      <c r="D481" s="62"/>
      <c r="E481" s="62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4"/>
      <c r="U481" s="64"/>
      <c r="V481" s="64"/>
      <c r="W481" s="64"/>
    </row>
    <row r="482" spans="1:23" x14ac:dyDescent="0.2">
      <c r="C482" s="76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</row>
    <row r="483" spans="1:23" x14ac:dyDescent="0.2">
      <c r="A483" s="47" t="s">
        <v>619</v>
      </c>
      <c r="B483" s="47" t="s">
        <v>157</v>
      </c>
      <c r="C483" s="76"/>
      <c r="D483" s="77"/>
      <c r="E483" s="77"/>
      <c r="F483" s="77"/>
      <c r="G483" s="77"/>
      <c r="H483" s="77"/>
      <c r="I483" s="77"/>
      <c r="J483" s="77"/>
      <c r="K483" s="77"/>
      <c r="L483" s="77">
        <v>0.08</v>
      </c>
      <c r="M483" s="77">
        <v>0.08</v>
      </c>
      <c r="N483" s="77">
        <v>0.08</v>
      </c>
      <c r="O483" s="77">
        <v>0.08</v>
      </c>
      <c r="P483" s="77"/>
      <c r="Q483" s="77"/>
      <c r="R483" s="77">
        <v>0.08</v>
      </c>
      <c r="S483" s="77">
        <v>0.08</v>
      </c>
      <c r="T483" s="77">
        <v>0.08</v>
      </c>
      <c r="U483" s="77">
        <v>0.08</v>
      </c>
      <c r="V483" s="77">
        <v>0.08</v>
      </c>
      <c r="W483" s="77">
        <v>0.08</v>
      </c>
    </row>
    <row r="484" spans="1:23" x14ac:dyDescent="0.2">
      <c r="C484" s="76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</row>
    <row r="485" spans="1:23" x14ac:dyDescent="0.2">
      <c r="A485" s="47" t="s">
        <v>612</v>
      </c>
      <c r="B485" s="47" t="s">
        <v>39</v>
      </c>
      <c r="C485" s="76">
        <v>1046858</v>
      </c>
      <c r="D485" s="62">
        <v>4.4999999999999998E-2</v>
      </c>
      <c r="E485" s="62">
        <v>4.4999999999999998E-2</v>
      </c>
      <c r="F485" s="62">
        <v>4.4999999999999998E-2</v>
      </c>
      <c r="G485" s="62">
        <v>4.4999999999999998E-2</v>
      </c>
      <c r="H485" s="62">
        <v>4.4999999999999998E-2</v>
      </c>
      <c r="I485" s="62">
        <v>4.4999999999999998E-2</v>
      </c>
      <c r="J485" s="62">
        <v>4.4999999999999998E-2</v>
      </c>
      <c r="K485" s="62">
        <v>4.4999999999999998E-2</v>
      </c>
      <c r="L485" s="63">
        <v>0.05</v>
      </c>
      <c r="M485" s="63">
        <v>0.05</v>
      </c>
      <c r="N485" s="63">
        <v>0.05</v>
      </c>
      <c r="O485" s="63">
        <v>0.05</v>
      </c>
      <c r="P485" s="63"/>
      <c r="Q485" s="63"/>
      <c r="R485" s="63"/>
      <c r="S485" s="63"/>
      <c r="T485" s="64"/>
      <c r="U485" s="64"/>
      <c r="V485" s="64"/>
      <c r="W485" s="64"/>
    </row>
    <row r="486" spans="1:23" x14ac:dyDescent="0.2">
      <c r="A486" s="47" t="s">
        <v>613</v>
      </c>
      <c r="B486" s="47" t="s">
        <v>2</v>
      </c>
      <c r="C486" s="76">
        <v>149536</v>
      </c>
      <c r="D486" s="62">
        <v>6.5000000000000002E-2</v>
      </c>
      <c r="E486" s="62">
        <v>6.5000000000000002E-2</v>
      </c>
      <c r="F486" s="62">
        <v>6.5000000000000002E-2</v>
      </c>
      <c r="G486" s="62">
        <v>6.5000000000000002E-2</v>
      </c>
      <c r="H486" s="62">
        <v>6.5000000000000002E-2</v>
      </c>
      <c r="I486" s="62">
        <v>6.5000000000000002E-2</v>
      </c>
      <c r="J486" s="62">
        <v>6.5000000000000002E-2</v>
      </c>
      <c r="K486" s="62">
        <v>6.5000000000000002E-2</v>
      </c>
      <c r="L486" s="62">
        <v>6.5000000000000002E-2</v>
      </c>
      <c r="M486" s="62">
        <v>6.5000000000000002E-2</v>
      </c>
      <c r="N486" s="62">
        <v>6.5000000000000002E-2</v>
      </c>
      <c r="O486" s="62">
        <v>6.5000000000000002E-2</v>
      </c>
      <c r="P486" s="62"/>
      <c r="Q486" s="62"/>
      <c r="R486" s="63"/>
      <c r="S486" s="63"/>
      <c r="T486" s="64"/>
      <c r="U486" s="64"/>
      <c r="V486" s="64"/>
      <c r="W486" s="64"/>
    </row>
    <row r="487" spans="1:23" x14ac:dyDescent="0.2">
      <c r="A487" s="47" t="s">
        <v>614</v>
      </c>
      <c r="B487" s="47" t="s">
        <v>133</v>
      </c>
      <c r="C487" s="76">
        <v>594216</v>
      </c>
      <c r="D487" s="62">
        <v>2.5000000000000001E-2</v>
      </c>
      <c r="E487" s="62">
        <v>2.5000000000000001E-2</v>
      </c>
      <c r="F487" s="63">
        <v>2.5000000000000001E-2</v>
      </c>
      <c r="G487" s="63">
        <v>2.5000000000000001E-2</v>
      </c>
      <c r="H487" s="63">
        <v>2.5000000000000001E-2</v>
      </c>
      <c r="I487" s="63">
        <v>2.5000000000000001E-2</v>
      </c>
      <c r="J487" s="63"/>
      <c r="K487" s="63"/>
      <c r="L487" s="63">
        <v>2.5000000000000001E-2</v>
      </c>
      <c r="M487" s="63">
        <v>2.5000000000000001E-2</v>
      </c>
      <c r="N487" s="63">
        <v>2.5000000000000001E-2</v>
      </c>
      <c r="O487" s="63">
        <v>2.5000000000000001E-2</v>
      </c>
      <c r="P487" s="63">
        <v>2.5000000000000001E-2</v>
      </c>
      <c r="Q487" s="63">
        <v>2.5000000000000001E-2</v>
      </c>
      <c r="R487" s="63"/>
      <c r="S487" s="63"/>
      <c r="T487" s="64">
        <v>2.5000000000000001E-2</v>
      </c>
      <c r="U487" s="64">
        <v>2.5000000000000001E-2</v>
      </c>
      <c r="V487" s="64"/>
      <c r="W487" s="64"/>
    </row>
    <row r="488" spans="1:23" x14ac:dyDescent="0.2">
      <c r="A488" s="47" t="s">
        <v>146</v>
      </c>
      <c r="B488" s="47" t="s">
        <v>146</v>
      </c>
      <c r="C488" s="76">
        <v>883869</v>
      </c>
      <c r="D488" s="62">
        <v>7.4999999999999997E-2</v>
      </c>
      <c r="E488" s="62">
        <v>7.4999999999999997E-2</v>
      </c>
      <c r="F488" s="63">
        <v>7.4999999999999997E-2</v>
      </c>
      <c r="G488" s="63">
        <v>7.4999999999999997E-2</v>
      </c>
      <c r="H488" s="63">
        <v>7.4999999999999997E-2</v>
      </c>
      <c r="I488" s="63">
        <v>7.4999999999999997E-2</v>
      </c>
      <c r="J488" s="63">
        <v>7.4999999999999997E-2</v>
      </c>
      <c r="K488" s="63">
        <v>7.4999999999999997E-2</v>
      </c>
      <c r="L488" s="63">
        <v>7.4999999999999997E-2</v>
      </c>
      <c r="M488" s="63">
        <v>7.4999999999999997E-2</v>
      </c>
      <c r="N488" s="63">
        <v>7.4999999999999997E-2</v>
      </c>
      <c r="O488" s="63">
        <v>7.4999999999999997E-2</v>
      </c>
      <c r="P488" s="63"/>
      <c r="Q488" s="63"/>
      <c r="R488" s="63">
        <v>7.4999999999999997E-2</v>
      </c>
      <c r="S488" s="63">
        <v>7.4999999999999997E-2</v>
      </c>
      <c r="T488" s="64"/>
      <c r="U488" s="64"/>
      <c r="V488" s="64"/>
      <c r="W488" s="64"/>
    </row>
    <row r="489" spans="1:23" x14ac:dyDescent="0.2">
      <c r="A489" s="47"/>
      <c r="B489" s="47"/>
      <c r="C489" s="76"/>
      <c r="D489" s="62"/>
      <c r="E489" s="62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4"/>
      <c r="T489" s="64"/>
      <c r="U489" s="64"/>
      <c r="V489" s="64"/>
      <c r="W489" s="64"/>
    </row>
    <row r="490" spans="1:23" x14ac:dyDescent="0.2"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</row>
    <row r="491" spans="1:23" x14ac:dyDescent="0.2"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</row>
    <row r="492" spans="1:23" x14ac:dyDescent="0.2">
      <c r="B492" s="78" t="s">
        <v>620</v>
      </c>
      <c r="C492" s="76">
        <v>39927315</v>
      </c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</row>
    <row r="493" spans="1:23" x14ac:dyDescent="0.2">
      <c r="A493" s="78" t="s">
        <v>200</v>
      </c>
      <c r="B493" s="42" t="s">
        <v>621</v>
      </c>
      <c r="D493" s="79">
        <v>149</v>
      </c>
      <c r="E493" s="79">
        <v>150</v>
      </c>
      <c r="F493" s="79">
        <v>124</v>
      </c>
      <c r="G493" s="79">
        <v>124</v>
      </c>
      <c r="H493" s="79">
        <v>121</v>
      </c>
      <c r="I493" s="79">
        <v>121</v>
      </c>
      <c r="J493" s="79">
        <v>135</v>
      </c>
      <c r="K493" s="79">
        <v>135</v>
      </c>
      <c r="L493" s="79">
        <v>155</v>
      </c>
      <c r="M493" s="79">
        <v>157</v>
      </c>
      <c r="N493" s="79">
        <v>155</v>
      </c>
      <c r="O493" s="79">
        <v>157</v>
      </c>
      <c r="P493" s="79">
        <v>92</v>
      </c>
      <c r="Q493" s="79">
        <v>92</v>
      </c>
      <c r="R493" s="79">
        <v>85</v>
      </c>
      <c r="S493" s="79">
        <v>86</v>
      </c>
      <c r="T493" s="79">
        <v>14</v>
      </c>
      <c r="U493" s="79">
        <v>14</v>
      </c>
      <c r="V493" s="79">
        <v>13</v>
      </c>
      <c r="W493" s="79">
        <v>13</v>
      </c>
    </row>
    <row r="494" spans="1:23" x14ac:dyDescent="0.2">
      <c r="B494" s="42" t="s">
        <v>622</v>
      </c>
      <c r="D494" s="79">
        <v>4</v>
      </c>
      <c r="E494" s="79">
        <v>4</v>
      </c>
      <c r="F494" s="79">
        <v>4</v>
      </c>
      <c r="G494" s="79">
        <v>4</v>
      </c>
      <c r="H494" s="79">
        <v>4</v>
      </c>
      <c r="I494" s="79">
        <v>4</v>
      </c>
      <c r="J494" s="79">
        <v>3</v>
      </c>
      <c r="K494" s="79">
        <v>3</v>
      </c>
      <c r="L494" s="79">
        <v>4</v>
      </c>
      <c r="M494" s="79">
        <v>4</v>
      </c>
      <c r="N494" s="79">
        <v>4</v>
      </c>
      <c r="O494" s="79">
        <v>4</v>
      </c>
      <c r="P494" s="79">
        <v>1</v>
      </c>
      <c r="Q494" s="79">
        <v>1</v>
      </c>
      <c r="R494" s="79">
        <v>1</v>
      </c>
      <c r="S494" s="79">
        <v>1</v>
      </c>
      <c r="T494" s="79">
        <v>1</v>
      </c>
      <c r="U494" s="79">
        <v>1</v>
      </c>
      <c r="V494" s="79">
        <v>0</v>
      </c>
      <c r="W494" s="79">
        <v>0</v>
      </c>
    </row>
    <row r="495" spans="1:23" x14ac:dyDescent="0.2"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</row>
    <row r="496" spans="1:23" x14ac:dyDescent="0.2">
      <c r="B496" s="42" t="s">
        <v>623</v>
      </c>
      <c r="D496" s="77"/>
      <c r="E496" s="79">
        <v>19089807</v>
      </c>
      <c r="F496" s="77"/>
      <c r="G496" s="79">
        <v>17477656</v>
      </c>
      <c r="H496" s="77"/>
      <c r="I496" s="79">
        <v>17307555</v>
      </c>
      <c r="J496" s="77"/>
      <c r="K496" s="79">
        <v>17520896</v>
      </c>
      <c r="L496" s="77"/>
      <c r="M496" s="79">
        <v>19069123</v>
      </c>
      <c r="N496" s="77"/>
      <c r="O496" s="79">
        <v>19069123</v>
      </c>
      <c r="P496" s="77"/>
      <c r="Q496" s="79">
        <v>8154790</v>
      </c>
      <c r="R496" s="77"/>
      <c r="S496" s="79">
        <v>8065861</v>
      </c>
      <c r="T496" s="77"/>
      <c r="U496" s="79">
        <v>1481168</v>
      </c>
      <c r="V496" s="77"/>
      <c r="W496" s="79">
        <v>445002</v>
      </c>
    </row>
    <row r="497" spans="3:23" x14ac:dyDescent="0.2">
      <c r="C497" s="78" t="s">
        <v>624</v>
      </c>
      <c r="D497" s="77"/>
      <c r="E497" s="79">
        <v>39927315</v>
      </c>
      <c r="F497" s="77"/>
      <c r="G497" s="79">
        <v>39927315</v>
      </c>
      <c r="H497" s="77"/>
      <c r="I497" s="79">
        <v>39927315</v>
      </c>
      <c r="J497" s="77"/>
      <c r="K497" s="79">
        <v>39927315</v>
      </c>
      <c r="L497" s="77"/>
      <c r="M497" s="79">
        <v>39927315</v>
      </c>
      <c r="N497" s="77"/>
      <c r="O497" s="79">
        <v>39927315</v>
      </c>
      <c r="P497" s="77"/>
      <c r="Q497" s="79">
        <v>39927315</v>
      </c>
      <c r="R497" s="77"/>
      <c r="S497" s="79">
        <v>39927315</v>
      </c>
      <c r="T497" s="77"/>
      <c r="U497" s="79">
        <v>39927315</v>
      </c>
      <c r="V497" s="77"/>
      <c r="W497" s="79">
        <v>39927315</v>
      </c>
    </row>
    <row r="498" spans="3:23" x14ac:dyDescent="0.2">
      <c r="E498" s="70">
        <v>0.47811396784381821</v>
      </c>
      <c r="G498" s="70">
        <v>0.43773682252362822</v>
      </c>
      <c r="I498" s="70">
        <v>0.43347655608697955</v>
      </c>
      <c r="K498" s="70">
        <v>0.43881979041165176</v>
      </c>
      <c r="M498" s="70">
        <v>0.47759592649793758</v>
      </c>
      <c r="O498" s="70">
        <v>0.47759592649793758</v>
      </c>
      <c r="Q498" s="70">
        <v>0.20424088121127104</v>
      </c>
      <c r="S498" s="70">
        <v>0.20201360897921636</v>
      </c>
      <c r="U498" s="70">
        <v>3.7096609175948848E-2</v>
      </c>
      <c r="W498" s="70">
        <v>1.1145302407637479E-2</v>
      </c>
    </row>
    <row r="500" spans="3:23" x14ac:dyDescent="0.2"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</row>
    <row r="501" spans="3:23" x14ac:dyDescent="0.2">
      <c r="C501" s="76">
        <v>19375589</v>
      </c>
      <c r="D501" s="70">
        <v>0.48527152401808138</v>
      </c>
    </row>
    <row r="502" spans="3:23" x14ac:dyDescent="0.2">
      <c r="C502" s="76">
        <v>39927315</v>
      </c>
    </row>
  </sheetData>
  <pageMargins left="0.7" right="0.7" top="0.75" bottom="0.75" header="0.3" footer="0.3"/>
  <pageSetup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Revs</vt:lpstr>
      <vt:lpstr>PerCap</vt:lpstr>
      <vt:lpstr>PerGRV</vt:lpstr>
      <vt:lpstr>Rates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ServiceRespPerGRV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2021-11-15T18:08:33Z</dcterms:modified>
</cp:coreProperties>
</file>